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3年6月-4级" sheetId="11" r:id="rId1"/>
    <sheet name="23年6月-6级 " sheetId="14" r:id="rId2"/>
  </sheets>
  <definedNames>
    <definedName name="_xlnm._FilterDatabase" localSheetId="0" hidden="1">'23年6月-4级'!$A$4:$I$4</definedName>
    <definedName name="_xlnm.Print_Titles" localSheetId="0">'23年6月-4级'!$4:$4</definedName>
    <definedName name="_xlnm._FilterDatabase" localSheetId="1" hidden="1">'23年6月-6级 '!$A$4:$G$68</definedName>
    <definedName name="_xlnm.Print_Titles" localSheetId="1">'23年6月-6级 '!$4:$4</definedName>
  </definedNames>
  <calcPr calcId="144525"/>
</workbook>
</file>

<file path=xl/sharedStrings.xml><?xml version="1.0" encoding="utf-8"?>
<sst xmlns="http://schemas.openxmlformats.org/spreadsheetml/2006/main" count="1208" uniqueCount="696">
  <si>
    <t>全国大学英语四级考场监考人员安排表</t>
  </si>
  <si>
    <t xml:space="preserve">2023年6月17日9点00分-11点20分 </t>
  </si>
  <si>
    <t>学校代码：32060   南京审计大学金审学院          校区：0</t>
  </si>
  <si>
    <t>流动巡考</t>
  </si>
  <si>
    <t>考场号</t>
  </si>
  <si>
    <t>教室</t>
  </si>
  <si>
    <t>考场人数</t>
  </si>
  <si>
    <t>起止准考证号</t>
  </si>
  <si>
    <t>监考教师
一</t>
  </si>
  <si>
    <t>监考教师
二</t>
  </si>
  <si>
    <t>顾雪萌</t>
  </si>
  <si>
    <t>001</t>
  </si>
  <si>
    <t>A101左</t>
  </si>
  <si>
    <t>320600231100101-320600231100130</t>
  </si>
  <si>
    <t>吉玥</t>
  </si>
  <si>
    <t>方大胜</t>
  </si>
  <si>
    <t>002</t>
  </si>
  <si>
    <t>A101右</t>
  </si>
  <si>
    <t>320600231100201-320600231100230</t>
  </si>
  <si>
    <t>史琳</t>
  </si>
  <si>
    <t>高义航</t>
  </si>
  <si>
    <t>003</t>
  </si>
  <si>
    <t>A103左</t>
  </si>
  <si>
    <t>320600231100301-320600231100330</t>
  </si>
  <si>
    <t>万惠</t>
  </si>
  <si>
    <t>安树青</t>
  </si>
  <si>
    <t>004</t>
  </si>
  <si>
    <t>A103右</t>
  </si>
  <si>
    <t>320600231100401-320600231100430</t>
  </si>
  <si>
    <t>蔡伟</t>
  </si>
  <si>
    <t>曾晓红</t>
  </si>
  <si>
    <t>005</t>
  </si>
  <si>
    <t>A104</t>
  </si>
  <si>
    <t>320600231100501-320600231100530</t>
  </si>
  <si>
    <t>杨东</t>
  </si>
  <si>
    <t>韩萍</t>
  </si>
  <si>
    <t>006</t>
  </si>
  <si>
    <t>A105</t>
  </si>
  <si>
    <t>320600231100601-320600231100630</t>
  </si>
  <si>
    <t>左项金</t>
  </si>
  <si>
    <t>朱萌</t>
  </si>
  <si>
    <t>007</t>
  </si>
  <si>
    <t>A106</t>
  </si>
  <si>
    <t>320600231100701-320600231100730</t>
  </si>
  <si>
    <t>张培培</t>
  </si>
  <si>
    <t>尹伊</t>
  </si>
  <si>
    <t>008</t>
  </si>
  <si>
    <t>A108</t>
  </si>
  <si>
    <t>320600231100801-320600231100830</t>
  </si>
  <si>
    <t>印红梅</t>
  </si>
  <si>
    <t>孙露</t>
  </si>
  <si>
    <t>张玲玲</t>
  </si>
  <si>
    <t>009</t>
  </si>
  <si>
    <t>A201左</t>
  </si>
  <si>
    <t>320600231100901-320600231100930</t>
  </si>
  <si>
    <t>李心怡</t>
  </si>
  <si>
    <t>彭乐颖</t>
  </si>
  <si>
    <t>010</t>
  </si>
  <si>
    <t>A201右</t>
  </si>
  <si>
    <t>320600231101001-320600231101030</t>
  </si>
  <si>
    <t>高雅</t>
  </si>
  <si>
    <t>杜霞</t>
  </si>
  <si>
    <t>011</t>
  </si>
  <si>
    <t>A203左</t>
  </si>
  <si>
    <t>320600231101101-320600231101130</t>
  </si>
  <si>
    <t>张春艳</t>
  </si>
  <si>
    <t>邬琼</t>
  </si>
  <si>
    <t>012</t>
  </si>
  <si>
    <t>A203右</t>
  </si>
  <si>
    <t>320600231101201-320600231101230</t>
  </si>
  <si>
    <t>姚璐</t>
  </si>
  <si>
    <t>代晴晴</t>
  </si>
  <si>
    <t>013</t>
  </si>
  <si>
    <t>A204</t>
  </si>
  <si>
    <t>320600231101301-320600231101330</t>
  </si>
  <si>
    <t>徐晨艳</t>
  </si>
  <si>
    <t>张楚</t>
  </si>
  <si>
    <t>014</t>
  </si>
  <si>
    <t>A205</t>
  </si>
  <si>
    <t>320600231101401-320600231101430</t>
  </si>
  <si>
    <t>唐青</t>
  </si>
  <si>
    <t>霍伟</t>
  </si>
  <si>
    <t>015</t>
  </si>
  <si>
    <t>A206</t>
  </si>
  <si>
    <t>320600231101501-320600231101530</t>
  </si>
  <si>
    <t>朱小红</t>
  </si>
  <si>
    <t>明惠</t>
  </si>
  <si>
    <t>016</t>
  </si>
  <si>
    <t>A208</t>
  </si>
  <si>
    <t>320600231101601-320600231101630</t>
  </si>
  <si>
    <t>郭立春</t>
  </si>
  <si>
    <t>李珮彤</t>
  </si>
  <si>
    <t>和青</t>
  </si>
  <si>
    <t>017</t>
  </si>
  <si>
    <t>A301</t>
  </si>
  <si>
    <t>320600231101701-320600231101730</t>
  </si>
  <si>
    <t>陈良梅</t>
  </si>
  <si>
    <t>张聪</t>
  </si>
  <si>
    <t>018</t>
  </si>
  <si>
    <t>A304</t>
  </si>
  <si>
    <t>320600231101801-320600231101830</t>
  </si>
  <si>
    <t>王雨薇</t>
  </si>
  <si>
    <t>王磊</t>
  </si>
  <si>
    <t>019</t>
  </si>
  <si>
    <t>A306</t>
  </si>
  <si>
    <t>320600231101901-320600231101930</t>
  </si>
  <si>
    <t>孙继华</t>
  </si>
  <si>
    <t>曹芳</t>
  </si>
  <si>
    <t>020</t>
  </si>
  <si>
    <t>A308</t>
  </si>
  <si>
    <t>320600231102001-320600231102030</t>
  </si>
  <si>
    <t>许丹</t>
  </si>
  <si>
    <t>徐雯雯</t>
  </si>
  <si>
    <t>021</t>
  </si>
  <si>
    <t>A401</t>
  </si>
  <si>
    <t>320600231102101-320600231102130</t>
  </si>
  <si>
    <t>衣晓东</t>
  </si>
  <si>
    <t>甘露璐</t>
  </si>
  <si>
    <t>022</t>
  </si>
  <si>
    <t>A404</t>
  </si>
  <si>
    <t>320600231102201-320600231102230</t>
  </si>
  <si>
    <t>吕游</t>
  </si>
  <si>
    <t>施懿文</t>
  </si>
  <si>
    <t>023</t>
  </si>
  <si>
    <t>A406</t>
  </si>
  <si>
    <t>320600231102301-320600231102330</t>
  </si>
  <si>
    <t>钟文汐</t>
  </si>
  <si>
    <t>赵岑</t>
  </si>
  <si>
    <t>024</t>
  </si>
  <si>
    <t>A408</t>
  </si>
  <si>
    <t>320600231102401-320600231102430</t>
  </si>
  <si>
    <t>陈慧雯</t>
  </si>
  <si>
    <t>陈程</t>
  </si>
  <si>
    <t>董建文</t>
  </si>
  <si>
    <t>025</t>
  </si>
  <si>
    <t>B南102前</t>
  </si>
  <si>
    <t>320600231102501-320600231102530</t>
  </si>
  <si>
    <t>杨宁</t>
  </si>
  <si>
    <t>王士标</t>
  </si>
  <si>
    <t>026</t>
  </si>
  <si>
    <t>B南102后</t>
  </si>
  <si>
    <t>320600231102601-320600231102630</t>
  </si>
  <si>
    <t>吴凤菊</t>
  </si>
  <si>
    <t>王卫东</t>
  </si>
  <si>
    <t>027</t>
  </si>
  <si>
    <t>B南103</t>
  </si>
  <si>
    <t>320600231102701-320600231102730</t>
  </si>
  <si>
    <t>暴煜华</t>
  </si>
  <si>
    <t>凌卫</t>
  </si>
  <si>
    <t>028</t>
  </si>
  <si>
    <t>B南104</t>
  </si>
  <si>
    <t>320600231102801-320600231102830</t>
  </si>
  <si>
    <t>杜亚杰</t>
  </si>
  <si>
    <t>陆振</t>
  </si>
  <si>
    <t>029</t>
  </si>
  <si>
    <t>B南105</t>
  </si>
  <si>
    <t>320600231102901-320600231102930</t>
  </si>
  <si>
    <t>薛玲艳</t>
  </si>
  <si>
    <t>施龙强</t>
  </si>
  <si>
    <t>030</t>
  </si>
  <si>
    <t>B南109左</t>
  </si>
  <si>
    <t>320600231103001-320600231103030</t>
  </si>
  <si>
    <t>王雨竹</t>
  </si>
  <si>
    <t>张凤英</t>
  </si>
  <si>
    <t>031</t>
  </si>
  <si>
    <t>B南109右</t>
  </si>
  <si>
    <t>320600231103101-320600231103130</t>
  </si>
  <si>
    <t>梁翩翩</t>
  </si>
  <si>
    <t>陈敏</t>
  </si>
  <si>
    <t>032</t>
  </si>
  <si>
    <t>B南202前</t>
  </si>
  <si>
    <t>320600231103201-320600231103230</t>
  </si>
  <si>
    <t>蒋乡慧</t>
  </si>
  <si>
    <t>陈永成</t>
  </si>
  <si>
    <t>033</t>
  </si>
  <si>
    <t>B南202后</t>
  </si>
  <si>
    <t>320600231103301-320600231103330</t>
  </si>
  <si>
    <t>王倩</t>
  </si>
  <si>
    <t>陈永桂</t>
  </si>
  <si>
    <t>034</t>
  </si>
  <si>
    <t>B南203</t>
  </si>
  <si>
    <t>320600231103401-320600231103430</t>
  </si>
  <si>
    <t>沈梦琦</t>
  </si>
  <si>
    <t>宋瑶瑶</t>
  </si>
  <si>
    <t>唐钰</t>
  </si>
  <si>
    <t>035</t>
  </si>
  <si>
    <t>B南204</t>
  </si>
  <si>
    <t>320600231103501-320600231103530</t>
  </si>
  <si>
    <t>叶子</t>
  </si>
  <si>
    <t>朱从林</t>
  </si>
  <si>
    <t>036</t>
  </si>
  <si>
    <t>B南208左</t>
  </si>
  <si>
    <t>320600231103601-320600231103630</t>
  </si>
  <si>
    <t>杜家晶</t>
  </si>
  <si>
    <t>刘雯</t>
  </si>
  <si>
    <t>037</t>
  </si>
  <si>
    <t>B南208右</t>
  </si>
  <si>
    <t>320600231103701-320600231103730</t>
  </si>
  <si>
    <t>金晨</t>
  </si>
  <si>
    <t>吴沁洪</t>
  </si>
  <si>
    <t>038</t>
  </si>
  <si>
    <t>B南209左</t>
  </si>
  <si>
    <t>320600231103801-320600231103830</t>
  </si>
  <si>
    <t>胥成鑫</t>
  </si>
  <si>
    <t>黄海利</t>
  </si>
  <si>
    <t>039</t>
  </si>
  <si>
    <t>B南209右</t>
  </si>
  <si>
    <t>320600231103901-320600231103930</t>
  </si>
  <si>
    <t>朱清雯</t>
  </si>
  <si>
    <t>刘婷</t>
  </si>
  <si>
    <t>040</t>
  </si>
  <si>
    <t>B南302前</t>
  </si>
  <si>
    <t>320600231104001-320600231104030</t>
  </si>
  <si>
    <t>石华贞</t>
  </si>
  <si>
    <t>胡林燕</t>
  </si>
  <si>
    <t>041</t>
  </si>
  <si>
    <t>B南302后</t>
  </si>
  <si>
    <t>320600231104101-320600231104130</t>
  </si>
  <si>
    <t>刘舒-会</t>
  </si>
  <si>
    <t>田开宇</t>
  </si>
  <si>
    <t>042</t>
  </si>
  <si>
    <t>B南303</t>
  </si>
  <si>
    <t>320600231104201-320600231104230</t>
  </si>
  <si>
    <t>陈双</t>
  </si>
  <si>
    <t>商增涛</t>
  </si>
  <si>
    <t>043</t>
  </si>
  <si>
    <t>B南304</t>
  </si>
  <si>
    <t>320600231104301-320600231104330</t>
  </si>
  <si>
    <t>刘聪</t>
  </si>
  <si>
    <t>刘姝含</t>
  </si>
  <si>
    <t>044</t>
  </si>
  <si>
    <t>B南305</t>
  </si>
  <si>
    <t>320600231104401-320600231104430</t>
  </si>
  <si>
    <t>张宁</t>
  </si>
  <si>
    <t>邱兵兵</t>
  </si>
  <si>
    <t>嵇帆帆</t>
  </si>
  <si>
    <t>045</t>
  </si>
  <si>
    <t>B南402前</t>
  </si>
  <si>
    <t>320600231104501-320600231104530</t>
  </si>
  <si>
    <t>吴佳倩</t>
  </si>
  <si>
    <t>蒋若星</t>
  </si>
  <si>
    <t>046</t>
  </si>
  <si>
    <t>B南402后</t>
  </si>
  <si>
    <t>320600231104601-320600231104630</t>
  </si>
  <si>
    <t>肖扬</t>
  </si>
  <si>
    <t>孙含笑</t>
  </si>
  <si>
    <t>047</t>
  </si>
  <si>
    <t>B南403</t>
  </si>
  <si>
    <t>320600231104701-320600231104730</t>
  </si>
  <si>
    <t>李暄</t>
  </si>
  <si>
    <t>胡宗康</t>
  </si>
  <si>
    <t>048</t>
  </si>
  <si>
    <t>B南404</t>
  </si>
  <si>
    <t>320600231104801-320600231104830</t>
  </si>
  <si>
    <t>张青青</t>
  </si>
  <si>
    <t>屈小杰</t>
  </si>
  <si>
    <t>049</t>
  </si>
  <si>
    <t>B南405</t>
  </si>
  <si>
    <t>320600231104901-320600231104930</t>
  </si>
  <si>
    <t>周张泉</t>
  </si>
  <si>
    <t>陈瑶</t>
  </si>
  <si>
    <t>吴学翠</t>
  </si>
  <si>
    <t>050</t>
  </si>
  <si>
    <t>B中102</t>
  </si>
  <si>
    <t>320600231105001-320600231105030</t>
  </si>
  <si>
    <t>徐彬</t>
  </si>
  <si>
    <t>张双玲</t>
  </si>
  <si>
    <t>051</t>
  </si>
  <si>
    <t>B中103</t>
  </si>
  <si>
    <t>320600231105101-320600231105130</t>
  </si>
  <si>
    <t>徐卉</t>
  </si>
  <si>
    <t>黄金枝</t>
  </si>
  <si>
    <t>052</t>
  </si>
  <si>
    <t>B中104</t>
  </si>
  <si>
    <t>320600231105201-320600231105230</t>
  </si>
  <si>
    <t>葛东旭</t>
  </si>
  <si>
    <t>潘璐</t>
  </si>
  <si>
    <t>053</t>
  </si>
  <si>
    <t>B中107左</t>
  </si>
  <si>
    <t>320600231105301-320600231105330</t>
  </si>
  <si>
    <t>谢芳</t>
  </si>
  <si>
    <t>曹剑</t>
  </si>
  <si>
    <t>054</t>
  </si>
  <si>
    <t>B中107右</t>
  </si>
  <si>
    <t>320600231105401-320600231105430</t>
  </si>
  <si>
    <t>王纪萍</t>
  </si>
  <si>
    <t>段天彤</t>
  </si>
  <si>
    <t>055</t>
  </si>
  <si>
    <t>B中108左</t>
  </si>
  <si>
    <t>320600231105501-320600231105530</t>
  </si>
  <si>
    <t>许珂</t>
  </si>
  <si>
    <t>张岚</t>
  </si>
  <si>
    <t>056</t>
  </si>
  <si>
    <t>B中108右</t>
  </si>
  <si>
    <t>320600231105601-320600231105630</t>
  </si>
  <si>
    <t>郑田娟</t>
  </si>
  <si>
    <t>周进杰</t>
  </si>
  <si>
    <t>057</t>
  </si>
  <si>
    <t>B中202</t>
  </si>
  <si>
    <t>320600231105701-320600231105730</t>
  </si>
  <si>
    <t>陆黎</t>
  </si>
  <si>
    <t>陈剑</t>
  </si>
  <si>
    <t>058</t>
  </si>
  <si>
    <t>B中203</t>
  </si>
  <si>
    <t>320600231105801-320600231105830</t>
  </si>
  <si>
    <t>王洪艳</t>
  </si>
  <si>
    <t>卞京海</t>
  </si>
  <si>
    <t>059</t>
  </si>
  <si>
    <t>B中204</t>
  </si>
  <si>
    <t>320600231105901-320600231105930</t>
  </si>
  <si>
    <t>吴小娟</t>
  </si>
  <si>
    <t>刘欣</t>
  </si>
  <si>
    <t>沈忱</t>
  </si>
  <si>
    <t>060</t>
  </si>
  <si>
    <t>B中207左</t>
  </si>
  <si>
    <t>320600231106001-320600231106030</t>
  </si>
  <si>
    <t>程剑东</t>
  </si>
  <si>
    <t>林钰清</t>
  </si>
  <si>
    <t>061</t>
  </si>
  <si>
    <t>B中207右</t>
  </si>
  <si>
    <t>320600231106101-320600231106130</t>
  </si>
  <si>
    <t>耿玉霞</t>
  </si>
  <si>
    <t>于淼</t>
  </si>
  <si>
    <t>062</t>
  </si>
  <si>
    <t>B中208左</t>
  </si>
  <si>
    <t>320600231106201-320600231106230</t>
  </si>
  <si>
    <t>宋志刚</t>
  </si>
  <si>
    <t>林颖书</t>
  </si>
  <si>
    <t>063</t>
  </si>
  <si>
    <t>B中208右</t>
  </si>
  <si>
    <t>320600231106301-320600231106330</t>
  </si>
  <si>
    <t>施柯沁</t>
  </si>
  <si>
    <t>耿雪云</t>
  </si>
  <si>
    <t>064</t>
  </si>
  <si>
    <t>B中302</t>
  </si>
  <si>
    <t>320600231106401-320600231106430</t>
  </si>
  <si>
    <t>张添舒</t>
  </si>
  <si>
    <t>葛卓勍</t>
  </si>
  <si>
    <t>065</t>
  </si>
  <si>
    <t>B中303</t>
  </si>
  <si>
    <t>320600231106501-320600231106530</t>
  </si>
  <si>
    <t>刘蔓青</t>
  </si>
  <si>
    <t>张斌</t>
  </si>
  <si>
    <t>066</t>
  </si>
  <si>
    <t>B中304</t>
  </si>
  <si>
    <t>320600231106601-320600231106630</t>
  </si>
  <si>
    <t>刘珊珊</t>
  </si>
  <si>
    <t>张星</t>
  </si>
  <si>
    <t>067</t>
  </si>
  <si>
    <t>B中402</t>
  </si>
  <si>
    <t>320600231106701-320600231106730</t>
  </si>
  <si>
    <t>叶城洁</t>
  </si>
  <si>
    <t>陈爽爽</t>
  </si>
  <si>
    <t>068</t>
  </si>
  <si>
    <t>B中403</t>
  </si>
  <si>
    <t>320600231106801-320600231106830</t>
  </si>
  <si>
    <t>魏忠英</t>
  </si>
  <si>
    <t>朱灵犀</t>
  </si>
  <si>
    <t>069</t>
  </si>
  <si>
    <t>B中404</t>
  </si>
  <si>
    <t>320600231106901-320600231106930</t>
  </si>
  <si>
    <t>许燕</t>
  </si>
  <si>
    <t>王洁莹</t>
  </si>
  <si>
    <t>薛鹏</t>
  </si>
  <si>
    <t>070</t>
  </si>
  <si>
    <t>C南101左</t>
  </si>
  <si>
    <t>320600231107001-320600231107030</t>
  </si>
  <si>
    <t>郭秋平</t>
  </si>
  <si>
    <t>黄晨</t>
  </si>
  <si>
    <t>071</t>
  </si>
  <si>
    <t>C南101右</t>
  </si>
  <si>
    <t>320600231107101-320600231107130</t>
  </si>
  <si>
    <t>陈露</t>
  </si>
  <si>
    <t>颜璐</t>
  </si>
  <si>
    <t>072</t>
  </si>
  <si>
    <t>C南102左</t>
  </si>
  <si>
    <t>320600231107201-320600231107230</t>
  </si>
  <si>
    <t>黄琼</t>
  </si>
  <si>
    <t>闵瑶</t>
  </si>
  <si>
    <t>073</t>
  </si>
  <si>
    <t>C南102右</t>
  </si>
  <si>
    <t>320600231107301-320600231107330</t>
  </si>
  <si>
    <t>付小曼</t>
  </si>
  <si>
    <t>褚甜甜</t>
  </si>
  <si>
    <t>074</t>
  </si>
  <si>
    <t>C南201左</t>
  </si>
  <si>
    <t>320600231107401-320600231107430</t>
  </si>
  <si>
    <t>乔雅婷</t>
  </si>
  <si>
    <t>冯玮静</t>
  </si>
  <si>
    <t>075</t>
  </si>
  <si>
    <t>C南201右</t>
  </si>
  <si>
    <t>320600231107501-320600231107530</t>
  </si>
  <si>
    <t>陶思奇</t>
  </si>
  <si>
    <t>滕玉美</t>
  </si>
  <si>
    <t>076</t>
  </si>
  <si>
    <t>C南202</t>
  </si>
  <si>
    <t>320600231107601-320600231107630</t>
  </si>
  <si>
    <t>顾晓晴</t>
  </si>
  <si>
    <t>李牧阳</t>
  </si>
  <si>
    <t>077</t>
  </si>
  <si>
    <t>C南203</t>
  </si>
  <si>
    <t>320600231107701-320600231107730</t>
  </si>
  <si>
    <t>林梓</t>
  </si>
  <si>
    <t>王亦可</t>
  </si>
  <si>
    <t>078</t>
  </si>
  <si>
    <t>C南301左</t>
  </si>
  <si>
    <t>320600231107801-320600231107830</t>
  </si>
  <si>
    <t>吴雪婷</t>
  </si>
  <si>
    <t>王娜</t>
  </si>
  <si>
    <t>079</t>
  </si>
  <si>
    <t>C南301右</t>
  </si>
  <si>
    <t>320600231107901-320600231107930</t>
  </si>
  <si>
    <t>邵兴泰</t>
  </si>
  <si>
    <t>关涵</t>
  </si>
  <si>
    <t>刘莉</t>
  </si>
  <si>
    <t>080</t>
  </si>
  <si>
    <t>C南302</t>
  </si>
  <si>
    <t>320600231108001-320600231108030</t>
  </si>
  <si>
    <t>于青秀</t>
  </si>
  <si>
    <t>王梦嫣</t>
  </si>
  <si>
    <t>081</t>
  </si>
  <si>
    <t>C南303</t>
  </si>
  <si>
    <t>320600231108101-320600231108130</t>
  </si>
  <si>
    <t>王蓓蓓</t>
  </si>
  <si>
    <t>毛革歌</t>
  </si>
  <si>
    <t>082</t>
  </si>
  <si>
    <t>C南401左</t>
  </si>
  <si>
    <t>320600231108201-320600231108230</t>
  </si>
  <si>
    <t>李惠</t>
  </si>
  <si>
    <t>傅星</t>
  </si>
  <si>
    <t>083</t>
  </si>
  <si>
    <t>C南401右</t>
  </si>
  <si>
    <t>320600231108301-320600231108330</t>
  </si>
  <si>
    <t>吕品</t>
  </si>
  <si>
    <t>张晓杰</t>
  </si>
  <si>
    <t>084</t>
  </si>
  <si>
    <t>C南402</t>
  </si>
  <si>
    <t>320600231108401-320600231108430</t>
  </si>
  <si>
    <t>蒋鹤如</t>
  </si>
  <si>
    <t>姚硕</t>
  </si>
  <si>
    <t>085</t>
  </si>
  <si>
    <t>C南403</t>
  </si>
  <si>
    <t>320600231108501-320600231108530</t>
  </si>
  <si>
    <t>姜佳</t>
  </si>
  <si>
    <t>胡怀月</t>
  </si>
  <si>
    <t>086</t>
  </si>
  <si>
    <t>C南501左</t>
  </si>
  <si>
    <t>320600231108601-320600231108630</t>
  </si>
  <si>
    <t>桂海滨</t>
  </si>
  <si>
    <t>王嗣琦</t>
  </si>
  <si>
    <t>087</t>
  </si>
  <si>
    <t>C南501右</t>
  </si>
  <si>
    <t>320600231108701-320600231108730</t>
  </si>
  <si>
    <t>关晨雨</t>
  </si>
  <si>
    <t>王璐</t>
  </si>
  <si>
    <t>088</t>
  </si>
  <si>
    <t>C南502</t>
  </si>
  <si>
    <t>320600231108801-320600231108830</t>
  </si>
  <si>
    <t>田春</t>
  </si>
  <si>
    <t>丁玉书</t>
  </si>
  <si>
    <t>089</t>
  </si>
  <si>
    <t>C南503</t>
  </si>
  <si>
    <t>320600231108901-320600231108930</t>
  </si>
  <si>
    <t>赵一品</t>
  </si>
  <si>
    <t>鲍文哲</t>
  </si>
  <si>
    <t>胡慧</t>
  </si>
  <si>
    <t>090</t>
  </si>
  <si>
    <t>C中101左</t>
  </si>
  <si>
    <t>320600231109001-320600231109030</t>
  </si>
  <si>
    <t>孙文艳</t>
  </si>
  <si>
    <t>马浩杰</t>
  </si>
  <si>
    <t>091</t>
  </si>
  <si>
    <t>C中101右</t>
  </si>
  <si>
    <t>320600231109101-320600231109130</t>
  </si>
  <si>
    <t>芮琳琳</t>
  </si>
  <si>
    <t>冯博</t>
  </si>
  <si>
    <t>092</t>
  </si>
  <si>
    <t>C中102左</t>
  </si>
  <si>
    <t>320600231109201-320600231109230</t>
  </si>
  <si>
    <t>徐方元</t>
  </si>
  <si>
    <t>王绍武</t>
  </si>
  <si>
    <t>093</t>
  </si>
  <si>
    <t>C中102右</t>
  </si>
  <si>
    <t>320600231109301-320600231109330</t>
  </si>
  <si>
    <t>凌晨</t>
  </si>
  <si>
    <t>席海燕</t>
  </si>
  <si>
    <t>094</t>
  </si>
  <si>
    <t>C中201左</t>
  </si>
  <si>
    <t>320600231109401-320600231109430</t>
  </si>
  <si>
    <t>陈慧媛</t>
  </si>
  <si>
    <t>朱虹</t>
  </si>
  <si>
    <t>095</t>
  </si>
  <si>
    <t>C中201右</t>
  </si>
  <si>
    <t>320600231109501-320600231109530</t>
  </si>
  <si>
    <t>王玲侠</t>
  </si>
  <si>
    <t>张文婷</t>
  </si>
  <si>
    <t>096</t>
  </si>
  <si>
    <t>C中202</t>
  </si>
  <si>
    <t>320600231109601-320600231109630</t>
  </si>
  <si>
    <t>韦晨</t>
  </si>
  <si>
    <t>肖圣林</t>
  </si>
  <si>
    <t>097</t>
  </si>
  <si>
    <t>C中203</t>
  </si>
  <si>
    <t>320600231109701-320600231109730</t>
  </si>
  <si>
    <t>王海涛</t>
  </si>
  <si>
    <t>黄昊舒</t>
  </si>
  <si>
    <t>098</t>
  </si>
  <si>
    <t>C中301左</t>
  </si>
  <si>
    <t>320600231109801-320600231109830</t>
  </si>
  <si>
    <t>陆苗霞</t>
  </si>
  <si>
    <t>周椿宝</t>
  </si>
  <si>
    <t>099</t>
  </si>
  <si>
    <t>C中301右</t>
  </si>
  <si>
    <t>320600231109901-320600231109930</t>
  </si>
  <si>
    <t>纪寿汉</t>
  </si>
  <si>
    <t>闫静</t>
  </si>
  <si>
    <t>100</t>
  </si>
  <si>
    <t>C中302</t>
  </si>
  <si>
    <t>320600231110001-320600231110030</t>
  </si>
  <si>
    <t>芮立</t>
  </si>
  <si>
    <t>方若宁</t>
  </si>
  <si>
    <t>101</t>
  </si>
  <si>
    <t>C中303</t>
  </si>
  <si>
    <t>320600231110101-320600231110130</t>
  </si>
  <si>
    <t>刘力军</t>
  </si>
  <si>
    <t>刘珈彤</t>
  </si>
  <si>
    <t>李玲玲</t>
  </si>
  <si>
    <t>102</t>
  </si>
  <si>
    <t>C中401左</t>
  </si>
  <si>
    <t>320600231110201-320600231110230</t>
  </si>
  <si>
    <t>孔冬秀</t>
  </si>
  <si>
    <t>陈洁</t>
  </si>
  <si>
    <t>103</t>
  </si>
  <si>
    <t>C中401右</t>
  </si>
  <si>
    <t>320600231110301-320600231110330</t>
  </si>
  <si>
    <t>张倩倩</t>
  </si>
  <si>
    <t>付琬珺</t>
  </si>
  <si>
    <t>104</t>
  </si>
  <si>
    <t>C中402</t>
  </si>
  <si>
    <t>320600231110401-320600231110430</t>
  </si>
  <si>
    <t>王美惠子</t>
  </si>
  <si>
    <t>王琨</t>
  </si>
  <si>
    <t>105</t>
  </si>
  <si>
    <t>C中403</t>
  </si>
  <si>
    <t>320600231110501-320600231110530</t>
  </si>
  <si>
    <t>王莉</t>
  </si>
  <si>
    <t>陈天星</t>
  </si>
  <si>
    <t>106</t>
  </si>
  <si>
    <t>C中501左</t>
  </si>
  <si>
    <t>320600231110601-320600231110630</t>
  </si>
  <si>
    <t>冯建霞</t>
  </si>
  <si>
    <t>葛征西</t>
  </si>
  <si>
    <t>107</t>
  </si>
  <si>
    <t>C中501右</t>
  </si>
  <si>
    <t>320600231110701-320600231110730</t>
  </si>
  <si>
    <t>周灵慧</t>
  </si>
  <si>
    <t>赵吕欣</t>
  </si>
  <si>
    <t>108</t>
  </si>
  <si>
    <t>C中502</t>
  </si>
  <si>
    <t>320600231110801-320600231110830</t>
  </si>
  <si>
    <t>周巧娟</t>
  </si>
  <si>
    <t>吴琼</t>
  </si>
  <si>
    <t>109</t>
  </si>
  <si>
    <t>C中503</t>
  </si>
  <si>
    <t>320600231110901-320600231110930</t>
  </si>
  <si>
    <t>唐志炜</t>
  </si>
  <si>
    <t>任桢桢</t>
  </si>
  <si>
    <t>110</t>
  </si>
  <si>
    <t>C东102左前</t>
  </si>
  <si>
    <t>320600231111001-320600231111030</t>
  </si>
  <si>
    <t>王晓琴</t>
  </si>
  <si>
    <t>董端阳</t>
  </si>
  <si>
    <t>111</t>
  </si>
  <si>
    <t>C东102右前</t>
  </si>
  <si>
    <t>320600231111101-320600231111130</t>
  </si>
  <si>
    <t>时静</t>
  </si>
  <si>
    <t>薛舒文</t>
  </si>
  <si>
    <t>112</t>
  </si>
  <si>
    <t>C东102后</t>
  </si>
  <si>
    <t>320600231111201-320600231111227</t>
  </si>
  <si>
    <t>徐明瑜</t>
  </si>
  <si>
    <t>陈雨棠</t>
  </si>
  <si>
    <t>考务办公室：A111、B南108、C东101（A、B、C各教学楼考场试卷回收）</t>
  </si>
  <si>
    <t>全国大学日语四级考场监考人员安排表</t>
  </si>
  <si>
    <t xml:space="preserve">2023年6月17日9点00分-11点10分 </t>
  </si>
  <si>
    <t>监考教师一</t>
  </si>
  <si>
    <t>监考教师二</t>
  </si>
  <si>
    <t>113</t>
  </si>
  <si>
    <t>B南502前</t>
  </si>
  <si>
    <t>320600231311301-320600231311330</t>
  </si>
  <si>
    <t>顾羽宁</t>
  </si>
  <si>
    <t>许耀明</t>
  </si>
  <si>
    <t>114</t>
  </si>
  <si>
    <t>B南502后</t>
  </si>
  <si>
    <t>320600231311401-320600231311430</t>
  </si>
  <si>
    <t>汤堃</t>
  </si>
  <si>
    <t>倪㑇</t>
  </si>
  <si>
    <t>115</t>
  </si>
  <si>
    <t>B南503</t>
  </si>
  <si>
    <t>320600231311501-320600231311530</t>
  </si>
  <si>
    <t>汤遥</t>
  </si>
  <si>
    <t>伍春晖</t>
  </si>
  <si>
    <t>116</t>
  </si>
  <si>
    <t>B南504</t>
  </si>
  <si>
    <t>320600231311601-320600231311630</t>
  </si>
  <si>
    <t>李琼</t>
  </si>
  <si>
    <t>刘舒-管</t>
  </si>
  <si>
    <t>117</t>
  </si>
  <si>
    <t>B南505</t>
  </si>
  <si>
    <t>320600231311701-320600231311727</t>
  </si>
  <si>
    <t>胡燕</t>
  </si>
  <si>
    <t>后士香</t>
  </si>
  <si>
    <t>备注：</t>
  </si>
  <si>
    <t>1.6月16日下午16:20全体监考、考务人员在C东101室集中培训。</t>
  </si>
  <si>
    <t>2.6月17日全体考务、监考老师上午7:45前到C东101教室、下午14:10前到B南108教室集中领取试卷、考生签到表、考务材料及工具。</t>
  </si>
  <si>
    <t>全国大学英语六级考场监考人员安排表</t>
  </si>
  <si>
    <t xml:space="preserve">2023年6月17日15点00分-17点25分  </t>
  </si>
  <si>
    <t>320600231200101-320600231200130</t>
  </si>
  <si>
    <t>320600231200201-320600231200230</t>
  </si>
  <si>
    <t>320600231200301-320600231200330</t>
  </si>
  <si>
    <t>320600231200401-320600231200430</t>
  </si>
  <si>
    <t>320600231200501-320600231200530</t>
  </si>
  <si>
    <t>320600231200601-320600231200630</t>
  </si>
  <si>
    <t>320600231200701-320600231200730</t>
  </si>
  <si>
    <t>320600231200801-320600231200830</t>
  </si>
  <si>
    <t>320600231200901-320600231200930</t>
  </si>
  <si>
    <t>320600231201001-320600231201030</t>
  </si>
  <si>
    <t>320600231201101-320600231201130</t>
  </si>
  <si>
    <t>320600231201201-320600231201230</t>
  </si>
  <si>
    <t>320600231201301-320600231201330</t>
  </si>
  <si>
    <t>320600231201401-320600231201430</t>
  </si>
  <si>
    <t>320600231201501-320600231201530</t>
  </si>
  <si>
    <t>320600231201601-320600231201630</t>
  </si>
  <si>
    <t>320600231201701-320600231201730</t>
  </si>
  <si>
    <t>320600231201801-320600231201830</t>
  </si>
  <si>
    <t>320600231201901-320600231201930</t>
  </si>
  <si>
    <t>320600231202001-320600231202030</t>
  </si>
  <si>
    <t>320600231202101-320600231202130</t>
  </si>
  <si>
    <t>320600231202201-320600231202230</t>
  </si>
  <si>
    <t>320600231202301-320600231202330</t>
  </si>
  <si>
    <t>320600231202401-320600231202430</t>
  </si>
  <si>
    <t>320600231202501-320600231202530</t>
  </si>
  <si>
    <t>320600231202601-320600231202630</t>
  </si>
  <si>
    <t>320600231202701-320600231202730</t>
  </si>
  <si>
    <t>320600231202801-320600231202830</t>
  </si>
  <si>
    <t>320600231202901-320600231202930</t>
  </si>
  <si>
    <t>320600231203001-320600231203030</t>
  </si>
  <si>
    <t>320600231203101-320600231203130</t>
  </si>
  <si>
    <t>320600231203201-320600231203230</t>
  </si>
  <si>
    <t>320600231203301-320600231203330</t>
  </si>
  <si>
    <t>320600231203401-320600231203430</t>
  </si>
  <si>
    <t>320600231203501-320600231203530</t>
  </si>
  <si>
    <t>320600231203601-320600231203630</t>
  </si>
  <si>
    <t>320600231203701-320600231203730</t>
  </si>
  <si>
    <t>320600231203801-320600231203830</t>
  </si>
  <si>
    <t>320600231203901-320600231203930</t>
  </si>
  <si>
    <t>320600231204001-320600231204030</t>
  </si>
  <si>
    <t>320600231204101-320600231204130</t>
  </si>
  <si>
    <t>320600231204201-320600231204230</t>
  </si>
  <si>
    <t>320600231204301-320600231204330</t>
  </si>
  <si>
    <t>320600231204401-320600231204430</t>
  </si>
  <si>
    <t>320600231204501-320600231204530</t>
  </si>
  <si>
    <t>320600231204601-320600231204630</t>
  </si>
  <si>
    <t>320600231204701-320600231204730</t>
  </si>
  <si>
    <t>320600231204801-320600231204830</t>
  </si>
  <si>
    <t>320600231204901-320600231204930</t>
  </si>
  <si>
    <t>320600231205001-320600231205030</t>
  </si>
  <si>
    <t>320600231205101-320600231205130</t>
  </si>
  <si>
    <t>320600231205201-320600231205230</t>
  </si>
  <si>
    <t>320600231205301-320600231205330</t>
  </si>
  <si>
    <t>320600231205401-320600231205430</t>
  </si>
  <si>
    <t>320600231205501-320600231205530</t>
  </si>
  <si>
    <t>320600231205601-320600231205630</t>
  </si>
  <si>
    <t>320600231205701-320600231205730</t>
  </si>
  <si>
    <t>320600231205801-320600231205830</t>
  </si>
  <si>
    <t>320600231205901-320600231205930</t>
  </si>
  <si>
    <t>320600231206001-320600231206030</t>
  </si>
  <si>
    <t>320600231206101-320600231206130</t>
  </si>
  <si>
    <t>320600231206201-320600231206230</t>
  </si>
  <si>
    <t>320600231206301-320600231206330</t>
  </si>
  <si>
    <t>320600231206401-320600231206430</t>
  </si>
  <si>
    <t>320600231206501-320600231206530</t>
  </si>
  <si>
    <t>320600231206601-320600231206630</t>
  </si>
  <si>
    <t>320600231206701-320600231206730</t>
  </si>
  <si>
    <t>320600231206801-320600231206830</t>
  </si>
  <si>
    <t>320600231206901-320600231206930</t>
  </si>
  <si>
    <t>320600231207001-320600231207030</t>
  </si>
  <si>
    <t>320600231207101-320600231207130</t>
  </si>
  <si>
    <t>320600231207201-320600231207230</t>
  </si>
  <si>
    <t>320600231207301-320600231207330</t>
  </si>
  <si>
    <t>320600231207401-320600231207411</t>
  </si>
  <si>
    <t>考务办公室：A111（A教学楼考场试卷回收）、B南108（B、C教学楼考场试卷回收）</t>
  </si>
  <si>
    <t>全国大学日语六级考场监考人员安排表</t>
  </si>
  <si>
    <t xml:space="preserve">2023年6月17日15点00分-17点10分 </t>
  </si>
  <si>
    <t>320600231407501-320600231407530</t>
  </si>
  <si>
    <t>320600231407601-320600231407602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</si>
</sst>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11" fillId="0" borderId="0" applyAlignment="0"/>
    <xf numFmtId="0" fontId="32" fillId="0" borderId="0"/>
    <xf numFmtId="0" fontId="31" fillId="0" borderId="0"/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9"/>
  <sheetViews>
    <sheetView tabSelected="1" workbookViewId="0">
      <selection activeCell="M126" sqref="M126"/>
    </sheetView>
  </sheetViews>
  <sheetFormatPr defaultColWidth="9" defaultRowHeight="13.5"/>
  <cols>
    <col min="1" max="1" width="8.75" style="5" customWidth="1"/>
    <col min="2" max="2" width="6.75" style="4" customWidth="1"/>
    <col min="3" max="3" width="10.6666666666667" style="5" customWidth="1"/>
    <col min="4" max="4" width="5.625" style="4" customWidth="1"/>
    <col min="5" max="5" width="32" style="4" customWidth="1"/>
    <col min="6" max="6" width="9.125" style="51" customWidth="1"/>
    <col min="7" max="7" width="9.125" style="52" customWidth="1"/>
    <col min="8" max="16384" width="9" style="3"/>
  </cols>
  <sheetData>
    <row r="1" ht="18.75" spans="1:7">
      <c r="A1" s="6" t="s">
        <v>0</v>
      </c>
      <c r="B1" s="6"/>
      <c r="C1" s="6"/>
      <c r="D1" s="6"/>
      <c r="E1" s="6"/>
      <c r="F1" s="53"/>
      <c r="G1" s="54"/>
    </row>
    <row r="2" s="49" customFormat="1" ht="14.25" spans="1:7">
      <c r="A2" s="7" t="s">
        <v>1</v>
      </c>
      <c r="B2" s="7"/>
      <c r="C2" s="7"/>
      <c r="D2" s="7"/>
      <c r="E2" s="7"/>
      <c r="F2" s="53"/>
      <c r="G2" s="54"/>
    </row>
    <row r="3" ht="14.25" spans="1:5">
      <c r="A3" s="10" t="s">
        <v>2</v>
      </c>
      <c r="B3" s="9"/>
      <c r="C3" s="10"/>
      <c r="D3" s="9"/>
      <c r="E3" s="8"/>
    </row>
    <row r="4" ht="27" spans="1:7">
      <c r="A4" s="55" t="s">
        <v>3</v>
      </c>
      <c r="B4" s="12" t="s">
        <v>4</v>
      </c>
      <c r="C4" s="11" t="s">
        <v>5</v>
      </c>
      <c r="D4" s="11" t="s">
        <v>6</v>
      </c>
      <c r="E4" s="56" t="s">
        <v>7</v>
      </c>
      <c r="F4" s="18" t="s">
        <v>8</v>
      </c>
      <c r="G4" s="18" t="s">
        <v>9</v>
      </c>
    </row>
    <row r="5" ht="15.75" customHeight="1" spans="1:7">
      <c r="A5" s="13" t="s">
        <v>10</v>
      </c>
      <c r="B5" s="14" t="s">
        <v>11</v>
      </c>
      <c r="C5" s="14" t="s">
        <v>12</v>
      </c>
      <c r="D5" s="15">
        <v>30</v>
      </c>
      <c r="E5" s="57" t="s">
        <v>13</v>
      </c>
      <c r="F5" s="17" t="s">
        <v>14</v>
      </c>
      <c r="G5" s="18" t="s">
        <v>15</v>
      </c>
    </row>
    <row r="6" ht="15.75" customHeight="1" spans="1:7">
      <c r="A6" s="13" t="s">
        <v>10</v>
      </c>
      <c r="B6" s="14" t="s">
        <v>16</v>
      </c>
      <c r="C6" s="14" t="s">
        <v>17</v>
      </c>
      <c r="D6" s="15">
        <v>30</v>
      </c>
      <c r="E6" s="57" t="s">
        <v>18</v>
      </c>
      <c r="F6" s="17" t="s">
        <v>19</v>
      </c>
      <c r="G6" s="18" t="s">
        <v>20</v>
      </c>
    </row>
    <row r="7" ht="15.75" customHeight="1" spans="1:7">
      <c r="A7" s="13" t="s">
        <v>10</v>
      </c>
      <c r="B7" s="14" t="s">
        <v>21</v>
      </c>
      <c r="C7" s="14" t="s">
        <v>22</v>
      </c>
      <c r="D7" s="15">
        <v>30</v>
      </c>
      <c r="E7" s="57" t="s">
        <v>23</v>
      </c>
      <c r="F7" s="18" t="s">
        <v>24</v>
      </c>
      <c r="G7" s="17" t="s">
        <v>25</v>
      </c>
    </row>
    <row r="8" ht="15.75" customHeight="1" spans="1:7">
      <c r="A8" s="13" t="s">
        <v>10</v>
      </c>
      <c r="B8" s="14" t="s">
        <v>26</v>
      </c>
      <c r="C8" s="14" t="s">
        <v>27</v>
      </c>
      <c r="D8" s="15">
        <v>30</v>
      </c>
      <c r="E8" s="57" t="s">
        <v>28</v>
      </c>
      <c r="F8" s="17" t="s">
        <v>29</v>
      </c>
      <c r="G8" s="18" t="s">
        <v>30</v>
      </c>
    </row>
    <row r="9" ht="15.75" customHeight="1" spans="1:7">
      <c r="A9" s="13" t="s">
        <v>10</v>
      </c>
      <c r="B9" s="14" t="s">
        <v>31</v>
      </c>
      <c r="C9" s="14" t="s">
        <v>32</v>
      </c>
      <c r="D9" s="15">
        <v>30</v>
      </c>
      <c r="E9" s="57" t="s">
        <v>33</v>
      </c>
      <c r="F9" s="17" t="s">
        <v>34</v>
      </c>
      <c r="G9" s="18" t="s">
        <v>35</v>
      </c>
    </row>
    <row r="10" ht="15.75" customHeight="1" spans="1:7">
      <c r="A10" s="13" t="s">
        <v>10</v>
      </c>
      <c r="B10" s="14" t="s">
        <v>36</v>
      </c>
      <c r="C10" s="14" t="s">
        <v>37</v>
      </c>
      <c r="D10" s="15">
        <v>30</v>
      </c>
      <c r="E10" s="57" t="s">
        <v>38</v>
      </c>
      <c r="F10" s="17" t="s">
        <v>39</v>
      </c>
      <c r="G10" s="17" t="s">
        <v>40</v>
      </c>
    </row>
    <row r="11" ht="15.75" customHeight="1" spans="1:7">
      <c r="A11" s="13" t="s">
        <v>10</v>
      </c>
      <c r="B11" s="14" t="s">
        <v>41</v>
      </c>
      <c r="C11" s="14" t="s">
        <v>42</v>
      </c>
      <c r="D11" s="15">
        <v>30</v>
      </c>
      <c r="E11" s="57" t="s">
        <v>43</v>
      </c>
      <c r="F11" s="17" t="s">
        <v>44</v>
      </c>
      <c r="G11" s="17" t="s">
        <v>45</v>
      </c>
    </row>
    <row r="12" ht="15.75" customHeight="1" spans="1:7">
      <c r="A12" s="13" t="s">
        <v>10</v>
      </c>
      <c r="B12" s="14" t="s">
        <v>46</v>
      </c>
      <c r="C12" s="14" t="s">
        <v>47</v>
      </c>
      <c r="D12" s="15">
        <v>30</v>
      </c>
      <c r="E12" s="57" t="s">
        <v>48</v>
      </c>
      <c r="F12" s="17" t="s">
        <v>49</v>
      </c>
      <c r="G12" s="18" t="s">
        <v>50</v>
      </c>
    </row>
    <row r="13" ht="15.75" customHeight="1" spans="1:7">
      <c r="A13" s="13" t="s">
        <v>51</v>
      </c>
      <c r="B13" s="14" t="s">
        <v>52</v>
      </c>
      <c r="C13" s="14" t="s">
        <v>53</v>
      </c>
      <c r="D13" s="15">
        <v>30</v>
      </c>
      <c r="E13" s="57" t="s">
        <v>54</v>
      </c>
      <c r="F13" s="18" t="s">
        <v>55</v>
      </c>
      <c r="G13" s="18" t="s">
        <v>56</v>
      </c>
    </row>
    <row r="14" ht="15.75" customHeight="1" spans="1:7">
      <c r="A14" s="13" t="s">
        <v>51</v>
      </c>
      <c r="B14" s="14" t="s">
        <v>57</v>
      </c>
      <c r="C14" s="14" t="s">
        <v>58</v>
      </c>
      <c r="D14" s="15">
        <v>30</v>
      </c>
      <c r="E14" s="57" t="s">
        <v>59</v>
      </c>
      <c r="F14" s="18" t="s">
        <v>60</v>
      </c>
      <c r="G14" s="18" t="s">
        <v>61</v>
      </c>
    </row>
    <row r="15" ht="15.75" customHeight="1" spans="1:7">
      <c r="A15" s="13" t="s">
        <v>51</v>
      </c>
      <c r="B15" s="14" t="s">
        <v>62</v>
      </c>
      <c r="C15" s="14" t="s">
        <v>63</v>
      </c>
      <c r="D15" s="15">
        <v>30</v>
      </c>
      <c r="E15" s="57" t="s">
        <v>64</v>
      </c>
      <c r="F15" s="17" t="s">
        <v>65</v>
      </c>
      <c r="G15" s="18" t="s">
        <v>66</v>
      </c>
    </row>
    <row r="16" ht="15.75" customHeight="1" spans="1:7">
      <c r="A16" s="13" t="s">
        <v>51</v>
      </c>
      <c r="B16" s="14" t="s">
        <v>67</v>
      </c>
      <c r="C16" s="14" t="s">
        <v>68</v>
      </c>
      <c r="D16" s="15">
        <v>30</v>
      </c>
      <c r="E16" s="57" t="s">
        <v>69</v>
      </c>
      <c r="F16" s="17" t="s">
        <v>70</v>
      </c>
      <c r="G16" s="18" t="s">
        <v>71</v>
      </c>
    </row>
    <row r="17" ht="15.75" customHeight="1" spans="1:7">
      <c r="A17" s="13" t="s">
        <v>51</v>
      </c>
      <c r="B17" s="14" t="s">
        <v>72</v>
      </c>
      <c r="C17" s="14" t="s">
        <v>73</v>
      </c>
      <c r="D17" s="15">
        <v>30</v>
      </c>
      <c r="E17" s="57" t="s">
        <v>74</v>
      </c>
      <c r="F17" s="17" t="s">
        <v>75</v>
      </c>
      <c r="G17" s="18" t="s">
        <v>76</v>
      </c>
    </row>
    <row r="18" ht="15.75" customHeight="1" spans="1:7">
      <c r="A18" s="13" t="s">
        <v>51</v>
      </c>
      <c r="B18" s="14" t="s">
        <v>77</v>
      </c>
      <c r="C18" s="14" t="s">
        <v>78</v>
      </c>
      <c r="D18" s="15">
        <v>30</v>
      </c>
      <c r="E18" s="57" t="s">
        <v>79</v>
      </c>
      <c r="F18" s="17" t="s">
        <v>80</v>
      </c>
      <c r="G18" s="18" t="s">
        <v>81</v>
      </c>
    </row>
    <row r="19" ht="15.75" customHeight="1" spans="1:7">
      <c r="A19" s="13" t="s">
        <v>51</v>
      </c>
      <c r="B19" s="14" t="s">
        <v>82</v>
      </c>
      <c r="C19" s="14" t="s">
        <v>83</v>
      </c>
      <c r="D19" s="15">
        <v>30</v>
      </c>
      <c r="E19" s="57" t="s">
        <v>84</v>
      </c>
      <c r="F19" s="17" t="s">
        <v>85</v>
      </c>
      <c r="G19" s="18" t="s">
        <v>86</v>
      </c>
    </row>
    <row r="20" ht="15.75" customHeight="1" spans="1:7">
      <c r="A20" s="13" t="s">
        <v>51</v>
      </c>
      <c r="B20" s="14" t="s">
        <v>87</v>
      </c>
      <c r="C20" s="14" t="s">
        <v>88</v>
      </c>
      <c r="D20" s="15">
        <v>30</v>
      </c>
      <c r="E20" s="57" t="s">
        <v>89</v>
      </c>
      <c r="F20" s="17" t="s">
        <v>90</v>
      </c>
      <c r="G20" s="18" t="s">
        <v>91</v>
      </c>
    </row>
    <row r="21" ht="15.75" customHeight="1" spans="1:7">
      <c r="A21" s="13" t="s">
        <v>92</v>
      </c>
      <c r="B21" s="14" t="s">
        <v>93</v>
      </c>
      <c r="C21" s="14" t="s">
        <v>94</v>
      </c>
      <c r="D21" s="15">
        <v>30</v>
      </c>
      <c r="E21" s="57" t="s">
        <v>95</v>
      </c>
      <c r="F21" s="17" t="s">
        <v>96</v>
      </c>
      <c r="G21" s="18" t="s">
        <v>97</v>
      </c>
    </row>
    <row r="22" ht="15.75" customHeight="1" spans="1:7">
      <c r="A22" s="13" t="s">
        <v>92</v>
      </c>
      <c r="B22" s="14" t="s">
        <v>98</v>
      </c>
      <c r="C22" s="14" t="s">
        <v>99</v>
      </c>
      <c r="D22" s="15">
        <v>30</v>
      </c>
      <c r="E22" s="57" t="s">
        <v>100</v>
      </c>
      <c r="F22" s="18" t="s">
        <v>101</v>
      </c>
      <c r="G22" s="17" t="s">
        <v>102</v>
      </c>
    </row>
    <row r="23" ht="15.75" customHeight="1" spans="1:7">
      <c r="A23" s="13" t="s">
        <v>92</v>
      </c>
      <c r="B23" s="14" t="s">
        <v>103</v>
      </c>
      <c r="C23" s="14" t="s">
        <v>104</v>
      </c>
      <c r="D23" s="15">
        <v>30</v>
      </c>
      <c r="E23" s="57" t="s">
        <v>105</v>
      </c>
      <c r="F23" s="18" t="s">
        <v>106</v>
      </c>
      <c r="G23" s="19" t="s">
        <v>107</v>
      </c>
    </row>
    <row r="24" ht="15.75" customHeight="1" spans="1:7">
      <c r="A24" s="13" t="s">
        <v>92</v>
      </c>
      <c r="B24" s="14" t="s">
        <v>108</v>
      </c>
      <c r="C24" s="14" t="s">
        <v>109</v>
      </c>
      <c r="D24" s="15">
        <v>30</v>
      </c>
      <c r="E24" s="57" t="s">
        <v>110</v>
      </c>
      <c r="F24" s="18" t="s">
        <v>111</v>
      </c>
      <c r="G24" s="19" t="s">
        <v>112</v>
      </c>
    </row>
    <row r="25" ht="15.75" customHeight="1" spans="1:7">
      <c r="A25" s="13" t="s">
        <v>92</v>
      </c>
      <c r="B25" s="14" t="s">
        <v>113</v>
      </c>
      <c r="C25" s="14" t="s">
        <v>114</v>
      </c>
      <c r="D25" s="15">
        <v>30</v>
      </c>
      <c r="E25" s="57" t="s">
        <v>115</v>
      </c>
      <c r="F25" s="17" t="s">
        <v>116</v>
      </c>
      <c r="G25" s="19" t="s">
        <v>117</v>
      </c>
    </row>
    <row r="26" ht="15.75" customHeight="1" spans="1:7">
      <c r="A26" s="13" t="s">
        <v>92</v>
      </c>
      <c r="B26" s="14" t="s">
        <v>118</v>
      </c>
      <c r="C26" s="14" t="s">
        <v>119</v>
      </c>
      <c r="D26" s="15">
        <v>30</v>
      </c>
      <c r="E26" s="57" t="s">
        <v>120</v>
      </c>
      <c r="F26" s="17" t="s">
        <v>121</v>
      </c>
      <c r="G26" s="17" t="s">
        <v>122</v>
      </c>
    </row>
    <row r="27" ht="15.75" customHeight="1" spans="1:7">
      <c r="A27" s="13" t="s">
        <v>92</v>
      </c>
      <c r="B27" s="14" t="s">
        <v>123</v>
      </c>
      <c r="C27" s="14" t="s">
        <v>124</v>
      </c>
      <c r="D27" s="15">
        <v>30</v>
      </c>
      <c r="E27" s="57" t="s">
        <v>125</v>
      </c>
      <c r="F27" s="17" t="s">
        <v>126</v>
      </c>
      <c r="G27" s="17" t="s">
        <v>127</v>
      </c>
    </row>
    <row r="28" ht="15.75" customHeight="1" spans="1:7">
      <c r="A28" s="13" t="s">
        <v>92</v>
      </c>
      <c r="B28" s="14" t="s">
        <v>128</v>
      </c>
      <c r="C28" s="14" t="s">
        <v>129</v>
      </c>
      <c r="D28" s="15">
        <v>30</v>
      </c>
      <c r="E28" s="57" t="s">
        <v>130</v>
      </c>
      <c r="F28" s="18" t="s">
        <v>131</v>
      </c>
      <c r="G28" s="19" t="s">
        <v>132</v>
      </c>
    </row>
    <row r="29" ht="15.75" customHeight="1" spans="1:7">
      <c r="A29" s="21" t="s">
        <v>133</v>
      </c>
      <c r="B29" s="14" t="s">
        <v>134</v>
      </c>
      <c r="C29" s="14" t="s">
        <v>135</v>
      </c>
      <c r="D29" s="15">
        <v>30</v>
      </c>
      <c r="E29" s="57" t="s">
        <v>136</v>
      </c>
      <c r="F29" s="17" t="s">
        <v>137</v>
      </c>
      <c r="G29" s="17" t="s">
        <v>138</v>
      </c>
    </row>
    <row r="30" ht="15.75" customHeight="1" spans="1:7">
      <c r="A30" s="13" t="s">
        <v>133</v>
      </c>
      <c r="B30" s="14" t="s">
        <v>139</v>
      </c>
      <c r="C30" s="14" t="s">
        <v>140</v>
      </c>
      <c r="D30" s="15">
        <v>30</v>
      </c>
      <c r="E30" s="57" t="s">
        <v>141</v>
      </c>
      <c r="F30" s="17" t="s">
        <v>142</v>
      </c>
      <c r="G30" s="17" t="s">
        <v>143</v>
      </c>
    </row>
    <row r="31" ht="15.75" customHeight="1" spans="1:7">
      <c r="A31" s="13" t="s">
        <v>133</v>
      </c>
      <c r="B31" s="14" t="s">
        <v>144</v>
      </c>
      <c r="C31" s="14" t="s">
        <v>145</v>
      </c>
      <c r="D31" s="15">
        <v>30</v>
      </c>
      <c r="E31" s="57" t="s">
        <v>146</v>
      </c>
      <c r="F31" s="17" t="s">
        <v>147</v>
      </c>
      <c r="G31" s="17" t="s">
        <v>148</v>
      </c>
    </row>
    <row r="32" ht="15.75" customHeight="1" spans="1:7">
      <c r="A32" s="13" t="s">
        <v>133</v>
      </c>
      <c r="B32" s="14" t="s">
        <v>149</v>
      </c>
      <c r="C32" s="14" t="s">
        <v>150</v>
      </c>
      <c r="D32" s="15">
        <v>30</v>
      </c>
      <c r="E32" s="57" t="s">
        <v>151</v>
      </c>
      <c r="F32" s="17" t="s">
        <v>152</v>
      </c>
      <c r="G32" s="17" t="s">
        <v>153</v>
      </c>
    </row>
    <row r="33" ht="15.75" customHeight="1" spans="1:7">
      <c r="A33" s="13" t="s">
        <v>133</v>
      </c>
      <c r="B33" s="14" t="s">
        <v>154</v>
      </c>
      <c r="C33" s="14" t="s">
        <v>155</v>
      </c>
      <c r="D33" s="15">
        <v>30</v>
      </c>
      <c r="E33" s="57" t="s">
        <v>156</v>
      </c>
      <c r="F33" s="17" t="s">
        <v>157</v>
      </c>
      <c r="G33" s="17" t="s">
        <v>158</v>
      </c>
    </row>
    <row r="34" ht="15.75" customHeight="1" spans="1:7">
      <c r="A34" s="13" t="s">
        <v>133</v>
      </c>
      <c r="B34" s="14" t="s">
        <v>159</v>
      </c>
      <c r="C34" s="14" t="s">
        <v>160</v>
      </c>
      <c r="D34" s="15">
        <v>30</v>
      </c>
      <c r="E34" s="57" t="s">
        <v>161</v>
      </c>
      <c r="F34" s="17" t="s">
        <v>162</v>
      </c>
      <c r="G34" s="17" t="s">
        <v>163</v>
      </c>
    </row>
    <row r="35" ht="15.75" customHeight="1" spans="1:7">
      <c r="A35" s="13" t="s">
        <v>133</v>
      </c>
      <c r="B35" s="14" t="s">
        <v>164</v>
      </c>
      <c r="C35" s="14" t="s">
        <v>165</v>
      </c>
      <c r="D35" s="15">
        <v>30</v>
      </c>
      <c r="E35" s="57" t="s">
        <v>166</v>
      </c>
      <c r="F35" s="17" t="s">
        <v>167</v>
      </c>
      <c r="G35" s="17" t="s">
        <v>168</v>
      </c>
    </row>
    <row r="36" ht="15.75" customHeight="1" spans="1:7">
      <c r="A36" s="13" t="s">
        <v>133</v>
      </c>
      <c r="B36" s="14" t="s">
        <v>169</v>
      </c>
      <c r="C36" s="14" t="s">
        <v>170</v>
      </c>
      <c r="D36" s="15">
        <v>30</v>
      </c>
      <c r="E36" s="57" t="s">
        <v>171</v>
      </c>
      <c r="F36" s="17" t="s">
        <v>172</v>
      </c>
      <c r="G36" s="18" t="s">
        <v>173</v>
      </c>
    </row>
    <row r="37" ht="15.75" customHeight="1" spans="1:7">
      <c r="A37" s="13" t="s">
        <v>133</v>
      </c>
      <c r="B37" s="14" t="s">
        <v>174</v>
      </c>
      <c r="C37" s="14" t="s">
        <v>175</v>
      </c>
      <c r="D37" s="15">
        <v>30</v>
      </c>
      <c r="E37" s="57" t="s">
        <v>176</v>
      </c>
      <c r="F37" s="17" t="s">
        <v>177</v>
      </c>
      <c r="G37" s="18" t="s">
        <v>178</v>
      </c>
    </row>
    <row r="38" ht="15.75" customHeight="1" spans="1:7">
      <c r="A38" s="13" t="s">
        <v>133</v>
      </c>
      <c r="B38" s="14" t="s">
        <v>179</v>
      </c>
      <c r="C38" s="14" t="s">
        <v>180</v>
      </c>
      <c r="D38" s="15">
        <v>30</v>
      </c>
      <c r="E38" s="57" t="s">
        <v>181</v>
      </c>
      <c r="F38" s="17" t="s">
        <v>182</v>
      </c>
      <c r="G38" s="17" t="s">
        <v>183</v>
      </c>
    </row>
    <row r="39" ht="15.75" customHeight="1" spans="1:7">
      <c r="A39" s="21" t="s">
        <v>184</v>
      </c>
      <c r="B39" s="14" t="s">
        <v>185</v>
      </c>
      <c r="C39" s="14" t="s">
        <v>186</v>
      </c>
      <c r="D39" s="15">
        <v>30</v>
      </c>
      <c r="E39" s="57" t="s">
        <v>187</v>
      </c>
      <c r="F39" s="17" t="s">
        <v>188</v>
      </c>
      <c r="G39" s="18" t="s">
        <v>189</v>
      </c>
    </row>
    <row r="40" ht="15.75" customHeight="1" spans="1:7">
      <c r="A40" s="21" t="s">
        <v>184</v>
      </c>
      <c r="B40" s="14" t="s">
        <v>190</v>
      </c>
      <c r="C40" s="14" t="s">
        <v>191</v>
      </c>
      <c r="D40" s="15">
        <v>30</v>
      </c>
      <c r="E40" s="57" t="s">
        <v>192</v>
      </c>
      <c r="F40" s="17" t="s">
        <v>193</v>
      </c>
      <c r="G40" s="17" t="s">
        <v>194</v>
      </c>
    </row>
    <row r="41" ht="15.75" customHeight="1" spans="1:7">
      <c r="A41" s="21" t="s">
        <v>184</v>
      </c>
      <c r="B41" s="14" t="s">
        <v>195</v>
      </c>
      <c r="C41" s="14" t="s">
        <v>196</v>
      </c>
      <c r="D41" s="15">
        <v>30</v>
      </c>
      <c r="E41" s="57" t="s">
        <v>197</v>
      </c>
      <c r="F41" s="17" t="s">
        <v>198</v>
      </c>
      <c r="G41" s="18" t="s">
        <v>199</v>
      </c>
    </row>
    <row r="42" ht="15.75" customHeight="1" spans="1:7">
      <c r="A42" s="21" t="s">
        <v>184</v>
      </c>
      <c r="B42" s="14" t="s">
        <v>200</v>
      </c>
      <c r="C42" s="14" t="s">
        <v>201</v>
      </c>
      <c r="D42" s="15">
        <v>30</v>
      </c>
      <c r="E42" s="57" t="s">
        <v>202</v>
      </c>
      <c r="F42" s="17" t="s">
        <v>203</v>
      </c>
      <c r="G42" s="17" t="s">
        <v>204</v>
      </c>
    </row>
    <row r="43" ht="15.75" customHeight="1" spans="1:7">
      <c r="A43" s="21" t="s">
        <v>184</v>
      </c>
      <c r="B43" s="14" t="s">
        <v>205</v>
      </c>
      <c r="C43" s="14" t="s">
        <v>206</v>
      </c>
      <c r="D43" s="15">
        <v>30</v>
      </c>
      <c r="E43" s="57" t="s">
        <v>207</v>
      </c>
      <c r="F43" s="17" t="s">
        <v>208</v>
      </c>
      <c r="G43" s="18" t="s">
        <v>209</v>
      </c>
    </row>
    <row r="44" ht="15.75" customHeight="1" spans="1:7">
      <c r="A44" s="21" t="s">
        <v>184</v>
      </c>
      <c r="B44" s="14" t="s">
        <v>210</v>
      </c>
      <c r="C44" s="14" t="s">
        <v>211</v>
      </c>
      <c r="D44" s="15">
        <v>30</v>
      </c>
      <c r="E44" s="57" t="s">
        <v>212</v>
      </c>
      <c r="F44" s="18" t="s">
        <v>213</v>
      </c>
      <c r="G44" s="18" t="s">
        <v>214</v>
      </c>
    </row>
    <row r="45" ht="15.75" customHeight="1" spans="1:7">
      <c r="A45" s="21" t="s">
        <v>184</v>
      </c>
      <c r="B45" s="14" t="s">
        <v>215</v>
      </c>
      <c r="C45" s="14" t="s">
        <v>216</v>
      </c>
      <c r="D45" s="15">
        <v>30</v>
      </c>
      <c r="E45" s="57" t="s">
        <v>217</v>
      </c>
      <c r="F45" s="17" t="s">
        <v>218</v>
      </c>
      <c r="G45" s="18" t="s">
        <v>219</v>
      </c>
    </row>
    <row r="46" ht="15.75" customHeight="1" spans="1:7">
      <c r="A46" s="21" t="s">
        <v>184</v>
      </c>
      <c r="B46" s="14" t="s">
        <v>220</v>
      </c>
      <c r="C46" s="14" t="s">
        <v>221</v>
      </c>
      <c r="D46" s="15">
        <v>30</v>
      </c>
      <c r="E46" s="57" t="s">
        <v>222</v>
      </c>
      <c r="F46" s="18" t="s">
        <v>223</v>
      </c>
      <c r="G46" s="18" t="s">
        <v>224</v>
      </c>
    </row>
    <row r="47" ht="15.75" customHeight="1" spans="1:7">
      <c r="A47" s="21" t="s">
        <v>184</v>
      </c>
      <c r="B47" s="14" t="s">
        <v>225</v>
      </c>
      <c r="C47" s="14" t="s">
        <v>226</v>
      </c>
      <c r="D47" s="15">
        <v>30</v>
      </c>
      <c r="E47" s="57" t="s">
        <v>227</v>
      </c>
      <c r="F47" s="17" t="s">
        <v>228</v>
      </c>
      <c r="G47" s="18" t="s">
        <v>229</v>
      </c>
    </row>
    <row r="48" ht="15.75" customHeight="1" spans="1:7">
      <c r="A48" s="21" t="s">
        <v>184</v>
      </c>
      <c r="B48" s="14" t="s">
        <v>230</v>
      </c>
      <c r="C48" s="14" t="s">
        <v>231</v>
      </c>
      <c r="D48" s="15">
        <v>30</v>
      </c>
      <c r="E48" s="57" t="s">
        <v>232</v>
      </c>
      <c r="F48" s="17" t="s">
        <v>233</v>
      </c>
      <c r="G48" s="18" t="s">
        <v>234</v>
      </c>
    </row>
    <row r="49" ht="15.75" customHeight="1" spans="1:7">
      <c r="A49" s="21" t="s">
        <v>235</v>
      </c>
      <c r="B49" s="14" t="s">
        <v>236</v>
      </c>
      <c r="C49" s="14" t="s">
        <v>237</v>
      </c>
      <c r="D49" s="15">
        <v>30</v>
      </c>
      <c r="E49" s="57" t="s">
        <v>238</v>
      </c>
      <c r="F49" s="17" t="s">
        <v>239</v>
      </c>
      <c r="G49" s="17" t="s">
        <v>240</v>
      </c>
    </row>
    <row r="50" ht="15.75" customHeight="1" spans="1:7">
      <c r="A50" s="21" t="s">
        <v>235</v>
      </c>
      <c r="B50" s="14" t="s">
        <v>241</v>
      </c>
      <c r="C50" s="14" t="s">
        <v>242</v>
      </c>
      <c r="D50" s="15">
        <v>30</v>
      </c>
      <c r="E50" s="57" t="s">
        <v>243</v>
      </c>
      <c r="F50" s="17" t="s">
        <v>244</v>
      </c>
      <c r="G50" s="17" t="s">
        <v>245</v>
      </c>
    </row>
    <row r="51" ht="15.75" customHeight="1" spans="1:7">
      <c r="A51" s="21" t="s">
        <v>235</v>
      </c>
      <c r="B51" s="14" t="s">
        <v>246</v>
      </c>
      <c r="C51" s="14" t="s">
        <v>247</v>
      </c>
      <c r="D51" s="15">
        <v>30</v>
      </c>
      <c r="E51" s="57" t="s">
        <v>248</v>
      </c>
      <c r="F51" s="17" t="s">
        <v>249</v>
      </c>
      <c r="G51" s="17" t="s">
        <v>250</v>
      </c>
    </row>
    <row r="52" ht="15.75" customHeight="1" spans="1:7">
      <c r="A52" s="21" t="s">
        <v>235</v>
      </c>
      <c r="B52" s="14" t="s">
        <v>251</v>
      </c>
      <c r="C52" s="14" t="s">
        <v>252</v>
      </c>
      <c r="D52" s="15">
        <v>30</v>
      </c>
      <c r="E52" s="57" t="s">
        <v>253</v>
      </c>
      <c r="F52" s="17" t="s">
        <v>254</v>
      </c>
      <c r="G52" s="17" t="s">
        <v>255</v>
      </c>
    </row>
    <row r="53" ht="15.75" customHeight="1" spans="1:7">
      <c r="A53" s="13" t="s">
        <v>235</v>
      </c>
      <c r="B53" s="14" t="s">
        <v>256</v>
      </c>
      <c r="C53" s="14" t="s">
        <v>257</v>
      </c>
      <c r="D53" s="15">
        <v>30</v>
      </c>
      <c r="E53" s="57" t="s">
        <v>258</v>
      </c>
      <c r="F53" s="17" t="s">
        <v>259</v>
      </c>
      <c r="G53" s="17" t="s">
        <v>260</v>
      </c>
    </row>
    <row r="54" ht="15.75" customHeight="1" spans="1:7">
      <c r="A54" s="13" t="s">
        <v>261</v>
      </c>
      <c r="B54" s="14" t="s">
        <v>262</v>
      </c>
      <c r="C54" s="14" t="s">
        <v>263</v>
      </c>
      <c r="D54" s="15">
        <v>30</v>
      </c>
      <c r="E54" s="57" t="s">
        <v>264</v>
      </c>
      <c r="F54" s="17" t="s">
        <v>265</v>
      </c>
      <c r="G54" s="17" t="s">
        <v>266</v>
      </c>
    </row>
    <row r="55" ht="15.75" customHeight="1" spans="1:7">
      <c r="A55" s="21" t="s">
        <v>261</v>
      </c>
      <c r="B55" s="14" t="s">
        <v>267</v>
      </c>
      <c r="C55" s="14" t="s">
        <v>268</v>
      </c>
      <c r="D55" s="15">
        <v>30</v>
      </c>
      <c r="E55" s="57" t="s">
        <v>269</v>
      </c>
      <c r="F55" s="17" t="s">
        <v>270</v>
      </c>
      <c r="G55" s="18" t="s">
        <v>271</v>
      </c>
    </row>
    <row r="56" ht="15.75" customHeight="1" spans="1:7">
      <c r="A56" s="21" t="s">
        <v>261</v>
      </c>
      <c r="B56" s="14" t="s">
        <v>272</v>
      </c>
      <c r="C56" s="14" t="s">
        <v>273</v>
      </c>
      <c r="D56" s="15">
        <v>30</v>
      </c>
      <c r="E56" s="57" t="s">
        <v>274</v>
      </c>
      <c r="F56" s="17" t="s">
        <v>275</v>
      </c>
      <c r="G56" s="14" t="s">
        <v>276</v>
      </c>
    </row>
    <row r="57" ht="15.75" customHeight="1" spans="1:7">
      <c r="A57" s="21" t="s">
        <v>261</v>
      </c>
      <c r="B57" s="14" t="s">
        <v>277</v>
      </c>
      <c r="C57" s="14" t="s">
        <v>278</v>
      </c>
      <c r="D57" s="15">
        <v>30</v>
      </c>
      <c r="E57" s="57" t="s">
        <v>279</v>
      </c>
      <c r="F57" s="17" t="s">
        <v>280</v>
      </c>
      <c r="G57" s="17" t="s">
        <v>281</v>
      </c>
    </row>
    <row r="58" ht="15.75" customHeight="1" spans="1:7">
      <c r="A58" s="21" t="s">
        <v>261</v>
      </c>
      <c r="B58" s="14" t="s">
        <v>282</v>
      </c>
      <c r="C58" s="14" t="s">
        <v>283</v>
      </c>
      <c r="D58" s="15">
        <v>30</v>
      </c>
      <c r="E58" s="57" t="s">
        <v>284</v>
      </c>
      <c r="F58" s="17" t="s">
        <v>285</v>
      </c>
      <c r="G58" s="17" t="s">
        <v>286</v>
      </c>
    </row>
    <row r="59" ht="15.75" customHeight="1" spans="1:7">
      <c r="A59" s="21" t="s">
        <v>261</v>
      </c>
      <c r="B59" s="14" t="s">
        <v>287</v>
      </c>
      <c r="C59" s="14" t="s">
        <v>288</v>
      </c>
      <c r="D59" s="15">
        <v>30</v>
      </c>
      <c r="E59" s="57" t="s">
        <v>289</v>
      </c>
      <c r="F59" s="17" t="s">
        <v>290</v>
      </c>
      <c r="G59" s="17" t="s">
        <v>291</v>
      </c>
    </row>
    <row r="60" ht="15.75" customHeight="1" spans="1:7">
      <c r="A60" s="21" t="s">
        <v>261</v>
      </c>
      <c r="B60" s="14" t="s">
        <v>292</v>
      </c>
      <c r="C60" s="14" t="s">
        <v>293</v>
      </c>
      <c r="D60" s="15">
        <v>30</v>
      </c>
      <c r="E60" s="57" t="s">
        <v>294</v>
      </c>
      <c r="F60" s="17" t="s">
        <v>295</v>
      </c>
      <c r="G60" s="18" t="s">
        <v>296</v>
      </c>
    </row>
    <row r="61" ht="15.75" customHeight="1" spans="1:7">
      <c r="A61" s="21" t="s">
        <v>261</v>
      </c>
      <c r="B61" s="14" t="s">
        <v>297</v>
      </c>
      <c r="C61" s="14" t="s">
        <v>298</v>
      </c>
      <c r="D61" s="15">
        <v>30</v>
      </c>
      <c r="E61" s="57" t="s">
        <v>299</v>
      </c>
      <c r="F61" s="17" t="s">
        <v>300</v>
      </c>
      <c r="G61" s="17" t="s">
        <v>301</v>
      </c>
    </row>
    <row r="62" ht="15.75" customHeight="1" spans="1:7">
      <c r="A62" s="21" t="s">
        <v>261</v>
      </c>
      <c r="B62" s="14" t="s">
        <v>302</v>
      </c>
      <c r="C62" s="14" t="s">
        <v>303</v>
      </c>
      <c r="D62" s="15">
        <v>30</v>
      </c>
      <c r="E62" s="57" t="s">
        <v>304</v>
      </c>
      <c r="F62" s="18" t="s">
        <v>305</v>
      </c>
      <c r="G62" s="18" t="s">
        <v>306</v>
      </c>
    </row>
    <row r="63" ht="15.75" customHeight="1" spans="1:7">
      <c r="A63" s="21" t="s">
        <v>261</v>
      </c>
      <c r="B63" s="14" t="s">
        <v>307</v>
      </c>
      <c r="C63" s="14" t="s">
        <v>308</v>
      </c>
      <c r="D63" s="15">
        <v>30</v>
      </c>
      <c r="E63" s="57" t="s">
        <v>309</v>
      </c>
      <c r="F63" s="19" t="s">
        <v>310</v>
      </c>
      <c r="G63" s="17" t="s">
        <v>311</v>
      </c>
    </row>
    <row r="64" ht="15.75" customHeight="1" spans="1:7">
      <c r="A64" s="13" t="s">
        <v>312</v>
      </c>
      <c r="B64" s="14" t="s">
        <v>313</v>
      </c>
      <c r="C64" s="14" t="s">
        <v>314</v>
      </c>
      <c r="D64" s="15">
        <v>30</v>
      </c>
      <c r="E64" s="57" t="s">
        <v>315</v>
      </c>
      <c r="F64" s="19" t="s">
        <v>316</v>
      </c>
      <c r="G64" s="17" t="s">
        <v>317</v>
      </c>
    </row>
    <row r="65" ht="15.75" customHeight="1" spans="1:7">
      <c r="A65" s="13" t="s">
        <v>312</v>
      </c>
      <c r="B65" s="14" t="s">
        <v>318</v>
      </c>
      <c r="C65" s="14" t="s">
        <v>319</v>
      </c>
      <c r="D65" s="15">
        <v>30</v>
      </c>
      <c r="E65" s="57" t="s">
        <v>320</v>
      </c>
      <c r="F65" s="19" t="s">
        <v>321</v>
      </c>
      <c r="G65" s="18" t="s">
        <v>322</v>
      </c>
    </row>
    <row r="66" ht="15.75" customHeight="1" spans="1:7">
      <c r="A66" s="13" t="s">
        <v>312</v>
      </c>
      <c r="B66" s="14" t="s">
        <v>323</v>
      </c>
      <c r="C66" s="14" t="s">
        <v>324</v>
      </c>
      <c r="D66" s="15">
        <v>30</v>
      </c>
      <c r="E66" s="57" t="s">
        <v>325</v>
      </c>
      <c r="F66" s="19" t="s">
        <v>326</v>
      </c>
      <c r="G66" s="18" t="s">
        <v>327</v>
      </c>
    </row>
    <row r="67" ht="15.75" customHeight="1" spans="1:7">
      <c r="A67" s="13" t="s">
        <v>312</v>
      </c>
      <c r="B67" s="14" t="s">
        <v>328</v>
      </c>
      <c r="C67" s="14" t="s">
        <v>329</v>
      </c>
      <c r="D67" s="15">
        <v>30</v>
      </c>
      <c r="E67" s="57" t="s">
        <v>330</v>
      </c>
      <c r="F67" s="19" t="s">
        <v>331</v>
      </c>
      <c r="G67" s="18" t="s">
        <v>332</v>
      </c>
    </row>
    <row r="68" ht="15.75" customHeight="1" spans="1:7">
      <c r="A68" s="13" t="s">
        <v>312</v>
      </c>
      <c r="B68" s="14" t="s">
        <v>333</v>
      </c>
      <c r="C68" s="14" t="s">
        <v>334</v>
      </c>
      <c r="D68" s="15">
        <v>30</v>
      </c>
      <c r="E68" s="57" t="s">
        <v>335</v>
      </c>
      <c r="F68" s="19" t="s">
        <v>336</v>
      </c>
      <c r="G68" s="17" t="s">
        <v>337</v>
      </c>
    </row>
    <row r="69" ht="15.75" customHeight="1" spans="1:7">
      <c r="A69" s="13" t="s">
        <v>312</v>
      </c>
      <c r="B69" s="14" t="s">
        <v>338</v>
      </c>
      <c r="C69" s="14" t="s">
        <v>339</v>
      </c>
      <c r="D69" s="15">
        <v>30</v>
      </c>
      <c r="E69" s="57" t="s">
        <v>340</v>
      </c>
      <c r="F69" s="19" t="s">
        <v>341</v>
      </c>
      <c r="G69" s="22" t="s">
        <v>342</v>
      </c>
    </row>
    <row r="70" ht="15.75" customHeight="1" spans="1:7">
      <c r="A70" s="13" t="s">
        <v>312</v>
      </c>
      <c r="B70" s="14" t="s">
        <v>343</v>
      </c>
      <c r="C70" s="14" t="s">
        <v>344</v>
      </c>
      <c r="D70" s="15">
        <v>30</v>
      </c>
      <c r="E70" s="57" t="s">
        <v>345</v>
      </c>
      <c r="F70" s="19" t="s">
        <v>346</v>
      </c>
      <c r="G70" s="18" t="s">
        <v>347</v>
      </c>
    </row>
    <row r="71" ht="15.75" customHeight="1" spans="1:7">
      <c r="A71" s="13" t="s">
        <v>312</v>
      </c>
      <c r="B71" s="14" t="s">
        <v>348</v>
      </c>
      <c r="C71" s="14" t="s">
        <v>349</v>
      </c>
      <c r="D71" s="15">
        <v>30</v>
      </c>
      <c r="E71" s="57" t="s">
        <v>350</v>
      </c>
      <c r="F71" s="19" t="s">
        <v>351</v>
      </c>
      <c r="G71" s="18" t="s">
        <v>352</v>
      </c>
    </row>
    <row r="72" ht="15.75" customHeight="1" spans="1:7">
      <c r="A72" s="13" t="s">
        <v>312</v>
      </c>
      <c r="B72" s="14" t="s">
        <v>353</v>
      </c>
      <c r="C72" s="14" t="s">
        <v>354</v>
      </c>
      <c r="D72" s="15">
        <v>30</v>
      </c>
      <c r="E72" s="57" t="s">
        <v>355</v>
      </c>
      <c r="F72" s="19" t="s">
        <v>356</v>
      </c>
      <c r="G72" s="17" t="s">
        <v>357</v>
      </c>
    </row>
    <row r="73" ht="15.75" customHeight="1" spans="1:7">
      <c r="A73" s="13" t="s">
        <v>312</v>
      </c>
      <c r="B73" s="14" t="s">
        <v>358</v>
      </c>
      <c r="C73" s="14" t="s">
        <v>359</v>
      </c>
      <c r="D73" s="15">
        <v>30</v>
      </c>
      <c r="E73" s="57" t="s">
        <v>360</v>
      </c>
      <c r="F73" s="17" t="s">
        <v>361</v>
      </c>
      <c r="G73" s="17" t="s">
        <v>362</v>
      </c>
    </row>
    <row r="74" ht="15.75" customHeight="1" spans="1:7">
      <c r="A74" s="13" t="s">
        <v>363</v>
      </c>
      <c r="B74" s="14" t="s">
        <v>364</v>
      </c>
      <c r="C74" s="14" t="s">
        <v>365</v>
      </c>
      <c r="D74" s="15">
        <v>30</v>
      </c>
      <c r="E74" s="57" t="s">
        <v>366</v>
      </c>
      <c r="F74" s="17" t="s">
        <v>367</v>
      </c>
      <c r="G74" s="17" t="s">
        <v>368</v>
      </c>
    </row>
    <row r="75" ht="15.75" customHeight="1" spans="1:7">
      <c r="A75" s="13" t="s">
        <v>363</v>
      </c>
      <c r="B75" s="14" t="s">
        <v>369</v>
      </c>
      <c r="C75" s="14" t="s">
        <v>370</v>
      </c>
      <c r="D75" s="15">
        <v>30</v>
      </c>
      <c r="E75" s="57" t="s">
        <v>371</v>
      </c>
      <c r="F75" s="17" t="s">
        <v>372</v>
      </c>
      <c r="G75" s="17" t="s">
        <v>373</v>
      </c>
    </row>
    <row r="76" ht="15.75" customHeight="1" spans="1:7">
      <c r="A76" s="13" t="s">
        <v>363</v>
      </c>
      <c r="B76" s="14" t="s">
        <v>374</v>
      </c>
      <c r="C76" s="14" t="s">
        <v>375</v>
      </c>
      <c r="D76" s="15">
        <v>30</v>
      </c>
      <c r="E76" s="57" t="s">
        <v>376</v>
      </c>
      <c r="F76" s="17" t="s">
        <v>377</v>
      </c>
      <c r="G76" s="17" t="s">
        <v>378</v>
      </c>
    </row>
    <row r="77" ht="15.75" customHeight="1" spans="1:7">
      <c r="A77" s="13" t="s">
        <v>363</v>
      </c>
      <c r="B77" s="14" t="s">
        <v>379</v>
      </c>
      <c r="C77" s="14" t="s">
        <v>380</v>
      </c>
      <c r="D77" s="15">
        <v>30</v>
      </c>
      <c r="E77" s="57" t="s">
        <v>381</v>
      </c>
      <c r="F77" s="17" t="s">
        <v>382</v>
      </c>
      <c r="G77" s="17" t="s">
        <v>383</v>
      </c>
    </row>
    <row r="78" s="1" customFormat="1" ht="15.75" customHeight="1" spans="1:7">
      <c r="A78" s="21" t="s">
        <v>363</v>
      </c>
      <c r="B78" s="17" t="s">
        <v>384</v>
      </c>
      <c r="C78" s="17" t="s">
        <v>385</v>
      </c>
      <c r="D78" s="23">
        <v>30</v>
      </c>
      <c r="E78" s="58" t="s">
        <v>386</v>
      </c>
      <c r="F78" s="17" t="s">
        <v>387</v>
      </c>
      <c r="G78" s="17" t="s">
        <v>388</v>
      </c>
    </row>
    <row r="79" ht="15.75" customHeight="1" spans="1:7">
      <c r="A79" s="13" t="s">
        <v>363</v>
      </c>
      <c r="B79" s="14" t="s">
        <v>389</v>
      </c>
      <c r="C79" s="14" t="s">
        <v>390</v>
      </c>
      <c r="D79" s="15">
        <v>30</v>
      </c>
      <c r="E79" s="57" t="s">
        <v>391</v>
      </c>
      <c r="F79" s="17" t="s">
        <v>392</v>
      </c>
      <c r="G79" s="17" t="s">
        <v>393</v>
      </c>
    </row>
    <row r="80" ht="15.75" customHeight="1" spans="1:7">
      <c r="A80" s="13" t="s">
        <v>363</v>
      </c>
      <c r="B80" s="14" t="s">
        <v>394</v>
      </c>
      <c r="C80" s="14" t="s">
        <v>395</v>
      </c>
      <c r="D80" s="15">
        <v>30</v>
      </c>
      <c r="E80" s="57" t="s">
        <v>396</v>
      </c>
      <c r="F80" s="18" t="s">
        <v>397</v>
      </c>
      <c r="G80" s="17" t="s">
        <v>398</v>
      </c>
    </row>
    <row r="81" ht="15.75" customHeight="1" spans="1:7">
      <c r="A81" s="13" t="s">
        <v>363</v>
      </c>
      <c r="B81" s="14" t="s">
        <v>399</v>
      </c>
      <c r="C81" s="14" t="s">
        <v>400</v>
      </c>
      <c r="D81" s="15">
        <v>30</v>
      </c>
      <c r="E81" s="57" t="s">
        <v>401</v>
      </c>
      <c r="F81" s="18" t="s">
        <v>402</v>
      </c>
      <c r="G81" s="18" t="s">
        <v>403</v>
      </c>
    </row>
    <row r="82" ht="15.75" customHeight="1" spans="1:7">
      <c r="A82" s="13" t="s">
        <v>363</v>
      </c>
      <c r="B82" s="14" t="s">
        <v>404</v>
      </c>
      <c r="C82" s="14" t="s">
        <v>405</v>
      </c>
      <c r="D82" s="15">
        <v>30</v>
      </c>
      <c r="E82" s="57" t="s">
        <v>406</v>
      </c>
      <c r="F82" s="18" t="s">
        <v>407</v>
      </c>
      <c r="G82" s="17" t="s">
        <v>408</v>
      </c>
    </row>
    <row r="83" ht="15.75" customHeight="1" spans="1:7">
      <c r="A83" s="13" t="s">
        <v>363</v>
      </c>
      <c r="B83" s="14" t="s">
        <v>409</v>
      </c>
      <c r="C83" s="14" t="s">
        <v>410</v>
      </c>
      <c r="D83" s="15">
        <v>30</v>
      </c>
      <c r="E83" s="57" t="s">
        <v>411</v>
      </c>
      <c r="F83" s="17" t="s">
        <v>412</v>
      </c>
      <c r="G83" s="17" t="s">
        <v>413</v>
      </c>
    </row>
    <row r="84" ht="15.75" customHeight="1" spans="1:7">
      <c r="A84" s="13" t="s">
        <v>414</v>
      </c>
      <c r="B84" s="14" t="s">
        <v>415</v>
      </c>
      <c r="C84" s="14" t="s">
        <v>416</v>
      </c>
      <c r="D84" s="15">
        <v>30</v>
      </c>
      <c r="E84" s="57" t="s">
        <v>417</v>
      </c>
      <c r="F84" s="17" t="s">
        <v>418</v>
      </c>
      <c r="G84" s="59" t="s">
        <v>419</v>
      </c>
    </row>
    <row r="85" ht="15.75" customHeight="1" spans="1:7">
      <c r="A85" s="13" t="s">
        <v>414</v>
      </c>
      <c r="B85" s="14" t="s">
        <v>420</v>
      </c>
      <c r="C85" s="14" t="s">
        <v>421</v>
      </c>
      <c r="D85" s="15">
        <v>30</v>
      </c>
      <c r="E85" s="57" t="s">
        <v>422</v>
      </c>
      <c r="F85" s="17" t="s">
        <v>423</v>
      </c>
      <c r="G85" s="17" t="s">
        <v>424</v>
      </c>
    </row>
    <row r="86" ht="15.75" customHeight="1" spans="1:7">
      <c r="A86" s="13" t="s">
        <v>414</v>
      </c>
      <c r="B86" s="14" t="s">
        <v>425</v>
      </c>
      <c r="C86" s="14" t="s">
        <v>426</v>
      </c>
      <c r="D86" s="15">
        <v>30</v>
      </c>
      <c r="E86" s="57" t="s">
        <v>427</v>
      </c>
      <c r="F86" s="17" t="s">
        <v>428</v>
      </c>
      <c r="G86" s="18" t="s">
        <v>429</v>
      </c>
    </row>
    <row r="87" ht="15.75" customHeight="1" spans="1:7">
      <c r="A87" s="13" t="s">
        <v>414</v>
      </c>
      <c r="B87" s="14" t="s">
        <v>430</v>
      </c>
      <c r="C87" s="14" t="s">
        <v>431</v>
      </c>
      <c r="D87" s="15">
        <v>30</v>
      </c>
      <c r="E87" s="57" t="s">
        <v>432</v>
      </c>
      <c r="F87" s="17" t="s">
        <v>433</v>
      </c>
      <c r="G87" s="17" t="s">
        <v>434</v>
      </c>
    </row>
    <row r="88" ht="15.75" customHeight="1" spans="1:7">
      <c r="A88" s="21" t="s">
        <v>414</v>
      </c>
      <c r="B88" s="14" t="s">
        <v>435</v>
      </c>
      <c r="C88" s="14" t="s">
        <v>436</v>
      </c>
      <c r="D88" s="15">
        <v>30</v>
      </c>
      <c r="E88" s="57" t="s">
        <v>437</v>
      </c>
      <c r="F88" s="17" t="s">
        <v>438</v>
      </c>
      <c r="G88" s="17" t="s">
        <v>439</v>
      </c>
    </row>
    <row r="89" ht="15.75" customHeight="1" spans="1:7">
      <c r="A89" s="13" t="s">
        <v>414</v>
      </c>
      <c r="B89" s="14" t="s">
        <v>440</v>
      </c>
      <c r="C89" s="14" t="s">
        <v>441</v>
      </c>
      <c r="D89" s="15">
        <v>30</v>
      </c>
      <c r="E89" s="57" t="s">
        <v>442</v>
      </c>
      <c r="F89" s="17" t="s">
        <v>443</v>
      </c>
      <c r="G89" s="17" t="s">
        <v>444</v>
      </c>
    </row>
    <row r="90" ht="15.75" customHeight="1" spans="1:7">
      <c r="A90" s="13" t="s">
        <v>414</v>
      </c>
      <c r="B90" s="14" t="s">
        <v>445</v>
      </c>
      <c r="C90" s="14" t="s">
        <v>446</v>
      </c>
      <c r="D90" s="15">
        <v>30</v>
      </c>
      <c r="E90" s="57" t="s">
        <v>447</v>
      </c>
      <c r="F90" s="17" t="s">
        <v>448</v>
      </c>
      <c r="G90" s="17" t="s">
        <v>449</v>
      </c>
    </row>
    <row r="91" ht="15.75" customHeight="1" spans="1:7">
      <c r="A91" s="13" t="s">
        <v>414</v>
      </c>
      <c r="B91" s="14" t="s">
        <v>450</v>
      </c>
      <c r="C91" s="14" t="s">
        <v>451</v>
      </c>
      <c r="D91" s="15">
        <v>30</v>
      </c>
      <c r="E91" s="57" t="s">
        <v>452</v>
      </c>
      <c r="F91" s="17" t="s">
        <v>453</v>
      </c>
      <c r="G91" s="17" t="s">
        <v>454</v>
      </c>
    </row>
    <row r="92" ht="15.75" customHeight="1" spans="1:7">
      <c r="A92" s="13" t="s">
        <v>414</v>
      </c>
      <c r="B92" s="14" t="s">
        <v>455</v>
      </c>
      <c r="C92" s="14" t="s">
        <v>456</v>
      </c>
      <c r="D92" s="15">
        <v>30</v>
      </c>
      <c r="E92" s="57" t="s">
        <v>457</v>
      </c>
      <c r="F92" s="17" t="s">
        <v>458</v>
      </c>
      <c r="G92" s="17" t="s">
        <v>459</v>
      </c>
    </row>
    <row r="93" ht="15.75" customHeight="1" spans="1:7">
      <c r="A93" s="13" t="s">
        <v>414</v>
      </c>
      <c r="B93" s="14" t="s">
        <v>460</v>
      </c>
      <c r="C93" s="14" t="s">
        <v>461</v>
      </c>
      <c r="D93" s="15">
        <v>30</v>
      </c>
      <c r="E93" s="57" t="s">
        <v>462</v>
      </c>
      <c r="F93" s="17" t="s">
        <v>463</v>
      </c>
      <c r="G93" s="19" t="s">
        <v>464</v>
      </c>
    </row>
    <row r="94" ht="15.75" customHeight="1" spans="1:7">
      <c r="A94" s="13" t="s">
        <v>465</v>
      </c>
      <c r="B94" s="14" t="s">
        <v>466</v>
      </c>
      <c r="C94" s="14" t="s">
        <v>467</v>
      </c>
      <c r="D94" s="15">
        <v>30</v>
      </c>
      <c r="E94" s="57" t="s">
        <v>468</v>
      </c>
      <c r="F94" s="17" t="s">
        <v>469</v>
      </c>
      <c r="G94" s="17" t="s">
        <v>470</v>
      </c>
    </row>
    <row r="95" ht="15.75" customHeight="1" spans="1:7">
      <c r="A95" s="13" t="s">
        <v>465</v>
      </c>
      <c r="B95" s="14" t="s">
        <v>471</v>
      </c>
      <c r="C95" s="14" t="s">
        <v>472</v>
      </c>
      <c r="D95" s="15">
        <v>30</v>
      </c>
      <c r="E95" s="57" t="s">
        <v>473</v>
      </c>
      <c r="F95" s="19" t="s">
        <v>474</v>
      </c>
      <c r="G95" s="18" t="s">
        <v>475</v>
      </c>
    </row>
    <row r="96" ht="15.75" customHeight="1" spans="1:7">
      <c r="A96" s="13" t="s">
        <v>465</v>
      </c>
      <c r="B96" s="14" t="s">
        <v>476</v>
      </c>
      <c r="C96" s="14" t="s">
        <v>477</v>
      </c>
      <c r="D96" s="15">
        <v>30</v>
      </c>
      <c r="E96" s="57" t="s">
        <v>478</v>
      </c>
      <c r="F96" s="19" t="s">
        <v>479</v>
      </c>
      <c r="G96" s="17" t="s">
        <v>480</v>
      </c>
    </row>
    <row r="97" ht="15.75" customHeight="1" spans="1:7">
      <c r="A97" s="13" t="s">
        <v>465</v>
      </c>
      <c r="B97" s="14" t="s">
        <v>481</v>
      </c>
      <c r="C97" s="14" t="s">
        <v>482</v>
      </c>
      <c r="D97" s="15">
        <v>30</v>
      </c>
      <c r="E97" s="57" t="s">
        <v>483</v>
      </c>
      <c r="F97" s="19" t="s">
        <v>484</v>
      </c>
      <c r="G97" s="17" t="s">
        <v>485</v>
      </c>
    </row>
    <row r="98" ht="15.75" customHeight="1" spans="1:7">
      <c r="A98" s="13" t="s">
        <v>465</v>
      </c>
      <c r="B98" s="14" t="s">
        <v>486</v>
      </c>
      <c r="C98" s="14" t="s">
        <v>487</v>
      </c>
      <c r="D98" s="15">
        <v>30</v>
      </c>
      <c r="E98" s="57" t="s">
        <v>488</v>
      </c>
      <c r="F98" s="18" t="s">
        <v>489</v>
      </c>
      <c r="G98" s="17" t="s">
        <v>490</v>
      </c>
    </row>
    <row r="99" ht="15.75" customHeight="1" spans="1:7">
      <c r="A99" s="13" t="s">
        <v>465</v>
      </c>
      <c r="B99" s="14" t="s">
        <v>491</v>
      </c>
      <c r="C99" s="14" t="s">
        <v>492</v>
      </c>
      <c r="D99" s="15">
        <v>30</v>
      </c>
      <c r="E99" s="57" t="s">
        <v>493</v>
      </c>
      <c r="F99" s="19" t="s">
        <v>494</v>
      </c>
      <c r="G99" s="17" t="s">
        <v>495</v>
      </c>
    </row>
    <row r="100" ht="15.75" customHeight="1" spans="1:7">
      <c r="A100" s="13" t="s">
        <v>465</v>
      </c>
      <c r="B100" s="14" t="s">
        <v>496</v>
      </c>
      <c r="C100" s="14" t="s">
        <v>497</v>
      </c>
      <c r="D100" s="15">
        <v>30</v>
      </c>
      <c r="E100" s="57" t="s">
        <v>498</v>
      </c>
      <c r="F100" s="17" t="s">
        <v>499</v>
      </c>
      <c r="G100" s="17" t="s">
        <v>500</v>
      </c>
    </row>
    <row r="101" ht="15.75" customHeight="1" spans="1:7">
      <c r="A101" s="13" t="s">
        <v>465</v>
      </c>
      <c r="B101" s="14" t="s">
        <v>501</v>
      </c>
      <c r="C101" s="14" t="s">
        <v>502</v>
      </c>
      <c r="D101" s="15">
        <v>30</v>
      </c>
      <c r="E101" s="57" t="s">
        <v>503</v>
      </c>
      <c r="F101" s="17" t="s">
        <v>504</v>
      </c>
      <c r="G101" s="19" t="s">
        <v>505</v>
      </c>
    </row>
    <row r="102" ht="15.75" customHeight="1" spans="1:7">
      <c r="A102" s="13" t="s">
        <v>465</v>
      </c>
      <c r="B102" s="14" t="s">
        <v>506</v>
      </c>
      <c r="C102" s="14" t="s">
        <v>507</v>
      </c>
      <c r="D102" s="15">
        <v>30</v>
      </c>
      <c r="E102" s="57" t="s">
        <v>508</v>
      </c>
      <c r="F102" s="17" t="s">
        <v>509</v>
      </c>
      <c r="G102" s="19" t="s">
        <v>510</v>
      </c>
    </row>
    <row r="103" ht="15.75" customHeight="1" spans="1:7">
      <c r="A103" s="13" t="s">
        <v>465</v>
      </c>
      <c r="B103" s="14" t="s">
        <v>511</v>
      </c>
      <c r="C103" s="14" t="s">
        <v>512</v>
      </c>
      <c r="D103" s="15">
        <v>30</v>
      </c>
      <c r="E103" s="57" t="s">
        <v>513</v>
      </c>
      <c r="F103" s="17" t="s">
        <v>514</v>
      </c>
      <c r="G103" s="19" t="s">
        <v>515</v>
      </c>
    </row>
    <row r="104" ht="15.75" customHeight="1" spans="1:7">
      <c r="A104" s="13" t="s">
        <v>465</v>
      </c>
      <c r="B104" s="14" t="s">
        <v>516</v>
      </c>
      <c r="C104" s="14" t="s">
        <v>517</v>
      </c>
      <c r="D104" s="15">
        <v>30</v>
      </c>
      <c r="E104" s="57" t="s">
        <v>518</v>
      </c>
      <c r="F104" s="17" t="s">
        <v>519</v>
      </c>
      <c r="G104" s="19" t="s">
        <v>520</v>
      </c>
    </row>
    <row r="105" ht="15.75" customHeight="1" spans="1:7">
      <c r="A105" s="13" t="s">
        <v>465</v>
      </c>
      <c r="B105" s="14" t="s">
        <v>521</v>
      </c>
      <c r="C105" s="14" t="s">
        <v>522</v>
      </c>
      <c r="D105" s="15">
        <v>30</v>
      </c>
      <c r="E105" s="57" t="s">
        <v>523</v>
      </c>
      <c r="F105" s="17" t="s">
        <v>524</v>
      </c>
      <c r="G105" s="19" t="s">
        <v>525</v>
      </c>
    </row>
    <row r="106" ht="15.75" customHeight="1" spans="1:7">
      <c r="A106" s="13" t="s">
        <v>526</v>
      </c>
      <c r="B106" s="14" t="s">
        <v>527</v>
      </c>
      <c r="C106" s="14" t="s">
        <v>528</v>
      </c>
      <c r="D106" s="15">
        <v>30</v>
      </c>
      <c r="E106" s="57" t="s">
        <v>529</v>
      </c>
      <c r="F106" s="17" t="s">
        <v>530</v>
      </c>
      <c r="G106" s="19" t="s">
        <v>531</v>
      </c>
    </row>
    <row r="107" ht="15.75" customHeight="1" spans="1:7">
      <c r="A107" s="13" t="s">
        <v>526</v>
      </c>
      <c r="B107" s="14" t="s">
        <v>532</v>
      </c>
      <c r="C107" s="14" t="s">
        <v>533</v>
      </c>
      <c r="D107" s="15">
        <v>30</v>
      </c>
      <c r="E107" s="57" t="s">
        <v>534</v>
      </c>
      <c r="F107" s="17" t="s">
        <v>535</v>
      </c>
      <c r="G107" s="19" t="s">
        <v>536</v>
      </c>
    </row>
    <row r="108" ht="15.75" customHeight="1" spans="1:7">
      <c r="A108" s="13" t="s">
        <v>526</v>
      </c>
      <c r="B108" s="14" t="s">
        <v>537</v>
      </c>
      <c r="C108" s="14" t="s">
        <v>538</v>
      </c>
      <c r="D108" s="15">
        <v>30</v>
      </c>
      <c r="E108" s="57" t="s">
        <v>539</v>
      </c>
      <c r="F108" s="17" t="s">
        <v>540</v>
      </c>
      <c r="G108" s="19" t="s">
        <v>541</v>
      </c>
    </row>
    <row r="109" ht="15.75" customHeight="1" spans="1:7">
      <c r="A109" s="13" t="s">
        <v>526</v>
      </c>
      <c r="B109" s="14" t="s">
        <v>542</v>
      </c>
      <c r="C109" s="14" t="s">
        <v>543</v>
      </c>
      <c r="D109" s="15">
        <v>30</v>
      </c>
      <c r="E109" s="57" t="s">
        <v>544</v>
      </c>
      <c r="F109" s="17" t="s">
        <v>545</v>
      </c>
      <c r="G109" s="17" t="s">
        <v>546</v>
      </c>
    </row>
    <row r="110" ht="15.75" customHeight="1" spans="1:7">
      <c r="A110" s="13" t="s">
        <v>526</v>
      </c>
      <c r="B110" s="14" t="s">
        <v>547</v>
      </c>
      <c r="C110" s="14" t="s">
        <v>548</v>
      </c>
      <c r="D110" s="15">
        <v>30</v>
      </c>
      <c r="E110" s="57" t="s">
        <v>549</v>
      </c>
      <c r="F110" s="17" t="s">
        <v>550</v>
      </c>
      <c r="G110" s="17" t="s">
        <v>551</v>
      </c>
    </row>
    <row r="111" ht="15.75" customHeight="1" spans="1:7">
      <c r="A111" s="13" t="s">
        <v>526</v>
      </c>
      <c r="B111" s="14" t="s">
        <v>552</v>
      </c>
      <c r="C111" s="14" t="s">
        <v>553</v>
      </c>
      <c r="D111" s="15">
        <v>30</v>
      </c>
      <c r="E111" s="57" t="s">
        <v>554</v>
      </c>
      <c r="F111" s="18" t="s">
        <v>555</v>
      </c>
      <c r="G111" s="52" t="s">
        <v>556</v>
      </c>
    </row>
    <row r="112" ht="15.75" customHeight="1" spans="1:7">
      <c r="A112" s="13" t="s">
        <v>526</v>
      </c>
      <c r="B112" s="14" t="s">
        <v>557</v>
      </c>
      <c r="C112" s="14" t="s">
        <v>558</v>
      </c>
      <c r="D112" s="15">
        <v>30</v>
      </c>
      <c r="E112" s="57" t="s">
        <v>559</v>
      </c>
      <c r="F112" s="17" t="s">
        <v>560</v>
      </c>
      <c r="G112" s="17" t="s">
        <v>561</v>
      </c>
    </row>
    <row r="113" ht="15.75" customHeight="1" spans="1:7">
      <c r="A113" s="13" t="s">
        <v>526</v>
      </c>
      <c r="B113" s="14" t="s">
        <v>562</v>
      </c>
      <c r="C113" s="14" t="s">
        <v>563</v>
      </c>
      <c r="D113" s="15">
        <v>30</v>
      </c>
      <c r="E113" s="57" t="s">
        <v>564</v>
      </c>
      <c r="F113" s="18" t="s">
        <v>565</v>
      </c>
      <c r="G113" s="17" t="s">
        <v>566</v>
      </c>
    </row>
    <row r="114" ht="15.75" customHeight="1" spans="1:7">
      <c r="A114" s="13" t="s">
        <v>526</v>
      </c>
      <c r="B114" s="14" t="s">
        <v>567</v>
      </c>
      <c r="C114" s="14" t="s">
        <v>568</v>
      </c>
      <c r="D114" s="15">
        <v>30</v>
      </c>
      <c r="E114" s="57" t="s">
        <v>569</v>
      </c>
      <c r="F114" s="17" t="s">
        <v>570</v>
      </c>
      <c r="G114" s="17" t="s">
        <v>571</v>
      </c>
    </row>
    <row r="115" ht="15.75" customHeight="1" spans="1:7">
      <c r="A115" s="13" t="s">
        <v>526</v>
      </c>
      <c r="B115" s="14" t="s">
        <v>572</v>
      </c>
      <c r="C115" s="14" t="s">
        <v>573</v>
      </c>
      <c r="D115" s="15">
        <v>30</v>
      </c>
      <c r="E115" s="57" t="s">
        <v>574</v>
      </c>
      <c r="F115" s="18" t="s">
        <v>575</v>
      </c>
      <c r="G115" s="17" t="s">
        <v>576</v>
      </c>
    </row>
    <row r="116" ht="15.75" customHeight="1" spans="1:7">
      <c r="A116" s="13" t="s">
        <v>526</v>
      </c>
      <c r="B116" s="14" t="s">
        <v>577</v>
      </c>
      <c r="C116" s="14" t="s">
        <v>578</v>
      </c>
      <c r="D116" s="14">
        <v>27</v>
      </c>
      <c r="E116" s="57" t="s">
        <v>579</v>
      </c>
      <c r="F116" s="18" t="s">
        <v>580</v>
      </c>
      <c r="G116" s="17" t="s">
        <v>581</v>
      </c>
    </row>
    <row r="117" ht="15.75" customHeight="1" spans="1:7">
      <c r="A117" s="60"/>
      <c r="B117" s="26"/>
      <c r="C117" s="27"/>
      <c r="D117" s="26">
        <f>SUM(D5:D116)</f>
        <v>3357</v>
      </c>
      <c r="E117" s="28"/>
      <c r="G117" s="61"/>
    </row>
    <row r="118" spans="1:3">
      <c r="A118" s="32" t="s">
        <v>582</v>
      </c>
      <c r="B118" s="31"/>
      <c r="C118" s="32"/>
    </row>
    <row r="119" spans="7:7">
      <c r="G119" s="51"/>
    </row>
    <row r="120" spans="7:7">
      <c r="G120" s="51"/>
    </row>
    <row r="121" s="2" customFormat="1" ht="18.75" spans="1:9">
      <c r="A121" s="62" t="s">
        <v>583</v>
      </c>
      <c r="B121" s="62"/>
      <c r="C121" s="62"/>
      <c r="D121" s="62"/>
      <c r="E121" s="62"/>
      <c r="F121" s="53"/>
      <c r="G121" s="53"/>
      <c r="H121" s="3"/>
      <c r="I121" s="3"/>
    </row>
    <row r="122" s="2" customFormat="1" ht="14.25" spans="1:9">
      <c r="A122" s="35" t="s">
        <v>584</v>
      </c>
      <c r="B122" s="35"/>
      <c r="C122" s="35"/>
      <c r="D122" s="35"/>
      <c r="E122" s="35"/>
      <c r="F122" s="63"/>
      <c r="G122" s="63"/>
      <c r="H122" s="3"/>
      <c r="I122" s="3"/>
    </row>
    <row r="123" s="2" customFormat="1" ht="14.25" spans="1:9">
      <c r="A123" s="10" t="s">
        <v>2</v>
      </c>
      <c r="B123" s="9"/>
      <c r="C123" s="36"/>
      <c r="D123" s="36"/>
      <c r="E123" s="36"/>
      <c r="F123" s="51"/>
      <c r="G123" s="51"/>
      <c r="H123" s="3"/>
      <c r="I123" s="3"/>
    </row>
    <row r="124" s="2" customFormat="1" ht="27" spans="1:9">
      <c r="A124" s="55" t="s">
        <v>3</v>
      </c>
      <c r="B124" s="12" t="s">
        <v>4</v>
      </c>
      <c r="C124" s="11" t="s">
        <v>5</v>
      </c>
      <c r="D124" s="11" t="s">
        <v>6</v>
      </c>
      <c r="E124" s="56" t="s">
        <v>7</v>
      </c>
      <c r="F124" s="18" t="s">
        <v>585</v>
      </c>
      <c r="G124" s="18" t="s">
        <v>586</v>
      </c>
      <c r="H124" s="3"/>
      <c r="I124" s="3"/>
    </row>
    <row r="125" s="50" customFormat="1" ht="16.5" customHeight="1" spans="1:9">
      <c r="A125" s="21" t="s">
        <v>235</v>
      </c>
      <c r="B125" s="64" t="s">
        <v>587</v>
      </c>
      <c r="C125" s="17" t="s">
        <v>588</v>
      </c>
      <c r="D125" s="40">
        <v>30</v>
      </c>
      <c r="E125" s="65" t="s">
        <v>589</v>
      </c>
      <c r="F125" s="18" t="s">
        <v>590</v>
      </c>
      <c r="G125" s="18" t="s">
        <v>591</v>
      </c>
      <c r="H125" s="1"/>
      <c r="I125" s="1"/>
    </row>
    <row r="126" s="50" customFormat="1" ht="16.5" customHeight="1" spans="1:9">
      <c r="A126" s="21" t="s">
        <v>235</v>
      </c>
      <c r="B126" s="64" t="s">
        <v>592</v>
      </c>
      <c r="C126" s="17" t="s">
        <v>593</v>
      </c>
      <c r="D126" s="40">
        <v>30</v>
      </c>
      <c r="E126" s="65" t="s">
        <v>594</v>
      </c>
      <c r="F126" s="17" t="s">
        <v>595</v>
      </c>
      <c r="G126" s="18" t="s">
        <v>596</v>
      </c>
      <c r="H126" s="1"/>
      <c r="I126" s="1"/>
    </row>
    <row r="127" s="2" customFormat="1" ht="16.5" customHeight="1" spans="1:9">
      <c r="A127" s="21" t="s">
        <v>235</v>
      </c>
      <c r="B127" s="39" t="s">
        <v>597</v>
      </c>
      <c r="C127" s="17" t="s">
        <v>598</v>
      </c>
      <c r="D127" s="40">
        <v>30</v>
      </c>
      <c r="E127" s="66" t="s">
        <v>599</v>
      </c>
      <c r="F127" s="17" t="s">
        <v>600</v>
      </c>
      <c r="G127" s="17" t="s">
        <v>601</v>
      </c>
      <c r="H127" s="3"/>
      <c r="I127" s="3"/>
    </row>
    <row r="128" spans="1:7">
      <c r="A128" s="21" t="s">
        <v>235</v>
      </c>
      <c r="B128" s="39" t="s">
        <v>602</v>
      </c>
      <c r="C128" s="17" t="s">
        <v>603</v>
      </c>
      <c r="D128" s="40">
        <v>30</v>
      </c>
      <c r="E128" s="66" t="s">
        <v>604</v>
      </c>
      <c r="F128" s="17" t="s">
        <v>605</v>
      </c>
      <c r="G128" s="18" t="s">
        <v>606</v>
      </c>
    </row>
    <row r="129" spans="1:7">
      <c r="A129" s="21" t="s">
        <v>235</v>
      </c>
      <c r="B129" s="39" t="s">
        <v>607</v>
      </c>
      <c r="C129" s="17" t="s">
        <v>608</v>
      </c>
      <c r="D129" s="14">
        <v>27</v>
      </c>
      <c r="E129" s="66" t="s">
        <v>609</v>
      </c>
      <c r="F129" s="17" t="s">
        <v>610</v>
      </c>
      <c r="G129" s="18" t="s">
        <v>611</v>
      </c>
    </row>
    <row r="130" spans="1:7">
      <c r="A130" s="32"/>
      <c r="B130" s="31"/>
      <c r="C130" s="32"/>
      <c r="D130" s="31">
        <f>SUM(D125:D129)</f>
        <v>147</v>
      </c>
      <c r="E130" s="43"/>
      <c r="G130" s="51"/>
    </row>
    <row r="131" spans="1:7">
      <c r="A131" s="32" t="s">
        <v>582</v>
      </c>
      <c r="B131" s="31"/>
      <c r="C131" s="32"/>
      <c r="D131" s="31"/>
      <c r="E131" s="31"/>
      <c r="G131" s="51"/>
    </row>
    <row r="132" spans="1:7">
      <c r="A132" s="67"/>
      <c r="B132" s="68"/>
      <c r="C132" s="31"/>
      <c r="D132" s="31"/>
      <c r="E132" s="31"/>
      <c r="G132" s="51"/>
    </row>
    <row r="133" spans="1:7">
      <c r="A133" s="67"/>
      <c r="B133" s="68"/>
      <c r="C133" s="31"/>
      <c r="D133" s="31"/>
      <c r="E133" s="31"/>
      <c r="G133" s="51"/>
    </row>
    <row r="134" spans="1:7">
      <c r="A134" s="32"/>
      <c r="B134" s="31"/>
      <c r="C134" s="32"/>
      <c r="D134" s="31"/>
      <c r="E134" s="31"/>
      <c r="G134" s="51"/>
    </row>
    <row r="135" spans="1:5">
      <c r="A135" s="27" t="s">
        <v>612</v>
      </c>
      <c r="B135" s="31"/>
      <c r="C135" s="32"/>
      <c r="D135" s="31"/>
      <c r="E135" s="31"/>
    </row>
    <row r="136" spans="1:5">
      <c r="A136" s="32" t="s">
        <v>613</v>
      </c>
      <c r="B136" s="32"/>
      <c r="C136" s="32"/>
      <c r="D136" s="32"/>
      <c r="E136" s="32"/>
    </row>
    <row r="137" ht="32" customHeight="1" spans="1:7">
      <c r="A137" s="48" t="s">
        <v>614</v>
      </c>
      <c r="B137" s="48"/>
      <c r="C137" s="48"/>
      <c r="D137" s="48"/>
      <c r="E137" s="48"/>
      <c r="F137" s="61"/>
      <c r="G137" s="69"/>
    </row>
    <row r="177" spans="5:5">
      <c r="E177" s="3"/>
    </row>
    <row r="178" spans="5:5">
      <c r="E178" s="3"/>
    </row>
    <row r="179" spans="5:5">
      <c r="E179" s="3"/>
    </row>
  </sheetData>
  <mergeCells count="6">
    <mergeCell ref="A1:G1"/>
    <mergeCell ref="A2:G2"/>
    <mergeCell ref="A121:G121"/>
    <mergeCell ref="A122:G122"/>
    <mergeCell ref="A136:G136"/>
    <mergeCell ref="A137:G137"/>
  </mergeCells>
  <conditionalFormatting sqref="F4">
    <cfRule type="duplicateValues" dxfId="0" priority="511"/>
  </conditionalFormatting>
  <conditionalFormatting sqref="F117">
    <cfRule type="duplicateValues" dxfId="1" priority="318"/>
    <cfRule type="duplicateValues" dxfId="1" priority="319"/>
  </conditionalFormatting>
  <conditionalFormatting sqref="F118">
    <cfRule type="duplicateValues" dxfId="1" priority="341"/>
  </conditionalFormatting>
  <conditionalFormatting sqref="G127">
    <cfRule type="duplicateValues" dxfId="1" priority="133"/>
    <cfRule type="duplicateValues" dxfId="2" priority="134"/>
    <cfRule type="duplicateValues" dxfId="1" priority="135"/>
    <cfRule type="duplicateValues" dxfId="1" priority="136"/>
    <cfRule type="duplicateValues" dxfId="1" priority="137"/>
    <cfRule type="duplicateValues" dxfId="1" priority="138"/>
  </conditionalFormatting>
  <conditionalFormatting sqref="F135:G135">
    <cfRule type="duplicateValues" dxfId="1" priority="342"/>
  </conditionalFormatting>
  <conditionalFormatting sqref="F1:G3">
    <cfRule type="duplicateValues" dxfId="1" priority="507"/>
    <cfRule type="duplicateValues" dxfId="1" priority="508"/>
    <cfRule type="duplicateValues" dxfId="1" priority="509"/>
  </conditionalFormatting>
  <conditionalFormatting sqref="F138:G1048576 F1:F3 G1:G4">
    <cfRule type="duplicateValues" dxfId="2" priority="347"/>
    <cfRule type="duplicateValues" dxfId="1" priority="348"/>
    <cfRule type="duplicateValues" dxfId="1" priority="353"/>
  </conditionalFormatting>
  <conditionalFormatting sqref="F1:F3 F130:G1048576 F118:F127 G1:G4 G119:G126">
    <cfRule type="duplicateValues" dxfId="1" priority="340"/>
  </conditionalFormatting>
  <conditionalFormatting sqref="F138:G1048576 G4">
    <cfRule type="duplicateValues" dxfId="1" priority="468"/>
    <cfRule type="duplicateValues" dxfId="1" priority="500"/>
    <cfRule type="duplicateValues" dxfId="1" priority="501"/>
  </conditionalFormatting>
  <conditionalFormatting sqref="F15 G5:G54 G56:G116">
    <cfRule type="duplicateValues" dxfId="0" priority="512"/>
  </conditionalFormatting>
  <conditionalFormatting sqref="F117:G117 G129">
    <cfRule type="duplicateValues" dxfId="1" priority="304"/>
    <cfRule type="duplicateValues" dxfId="1" priority="311"/>
    <cfRule type="duplicateValues" dxfId="2" priority="305"/>
    <cfRule type="duplicateValues" dxfId="1" priority="306"/>
  </conditionalFormatting>
  <conditionalFormatting sqref="F130:G134 F119:F127 G119:G126">
    <cfRule type="duplicateValues" dxfId="1" priority="343"/>
    <cfRule type="duplicateValues" dxfId="1" priority="344"/>
    <cfRule type="duplicateValues" dxfId="1" priority="345"/>
    <cfRule type="duplicateValues" dxfId="1" priority="346"/>
  </conditionalFormatting>
  <pageMargins left="0.511811023622047" right="0.511811023622047" top="0.748031496062992" bottom="0.551181102362205" header="0.31496062992126" footer="0.31496062992126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8"/>
  <sheetViews>
    <sheetView workbookViewId="0">
      <selection activeCell="K88" sqref="K88"/>
    </sheetView>
  </sheetViews>
  <sheetFormatPr defaultColWidth="9" defaultRowHeight="13.5" outlineLevelCol="6"/>
  <cols>
    <col min="1" max="1" width="8.75" style="3" customWidth="1"/>
    <col min="2" max="2" width="6.75" style="4" customWidth="1"/>
    <col min="3" max="3" width="10.6666666666667" style="5" customWidth="1"/>
    <col min="4" max="4" width="5.625" style="4" customWidth="1"/>
    <col min="5" max="5" width="32" style="4" customWidth="1"/>
    <col min="6" max="6" width="9.125" style="4" customWidth="1"/>
    <col min="7" max="16384" width="9" style="3"/>
  </cols>
  <sheetData>
    <row r="1" ht="18.75" spans="1:6">
      <c r="A1" s="6" t="s">
        <v>615</v>
      </c>
      <c r="B1" s="6"/>
      <c r="C1" s="6"/>
      <c r="D1" s="6"/>
      <c r="E1" s="6"/>
      <c r="F1" s="6"/>
    </row>
    <row r="2" ht="14.25" spans="1:6">
      <c r="A2" s="7" t="s">
        <v>616</v>
      </c>
      <c r="B2" s="7"/>
      <c r="C2" s="7"/>
      <c r="D2" s="7"/>
      <c r="E2" s="7"/>
      <c r="F2" s="7"/>
    </row>
    <row r="3" ht="14.25" spans="1:6">
      <c r="A3" s="8" t="s">
        <v>2</v>
      </c>
      <c r="B3" s="9"/>
      <c r="C3" s="10"/>
      <c r="D3" s="9"/>
      <c r="E3" s="8"/>
      <c r="F3" s="9"/>
    </row>
    <row r="4" ht="27" spans="1:7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ht="15.75" customHeight="1" spans="1:7">
      <c r="A5" s="13" t="s">
        <v>10</v>
      </c>
      <c r="B5" s="14" t="s">
        <v>11</v>
      </c>
      <c r="C5" s="14" t="s">
        <v>12</v>
      </c>
      <c r="D5" s="15">
        <v>30</v>
      </c>
      <c r="E5" s="16" t="s">
        <v>617</v>
      </c>
      <c r="F5" s="17" t="s">
        <v>14</v>
      </c>
      <c r="G5" s="18" t="s">
        <v>15</v>
      </c>
    </row>
    <row r="6" ht="15.75" customHeight="1" spans="1:7">
      <c r="A6" s="13" t="s">
        <v>10</v>
      </c>
      <c r="B6" s="14" t="s">
        <v>16</v>
      </c>
      <c r="C6" s="14" t="s">
        <v>17</v>
      </c>
      <c r="D6" s="15">
        <v>30</v>
      </c>
      <c r="E6" s="16" t="s">
        <v>618</v>
      </c>
      <c r="F6" s="17" t="s">
        <v>19</v>
      </c>
      <c r="G6" s="18" t="s">
        <v>20</v>
      </c>
    </row>
    <row r="7" ht="15.75" customHeight="1" spans="1:7">
      <c r="A7" s="13" t="s">
        <v>10</v>
      </c>
      <c r="B7" s="14" t="s">
        <v>21</v>
      </c>
      <c r="C7" s="14" t="s">
        <v>22</v>
      </c>
      <c r="D7" s="15">
        <v>30</v>
      </c>
      <c r="E7" s="16" t="s">
        <v>619</v>
      </c>
      <c r="F7" s="18" t="s">
        <v>24</v>
      </c>
      <c r="G7" s="17" t="s">
        <v>25</v>
      </c>
    </row>
    <row r="8" ht="15.75" customHeight="1" spans="1:7">
      <c r="A8" s="13" t="s">
        <v>10</v>
      </c>
      <c r="B8" s="14" t="s">
        <v>26</v>
      </c>
      <c r="C8" s="14" t="s">
        <v>27</v>
      </c>
      <c r="D8" s="15">
        <v>30</v>
      </c>
      <c r="E8" s="16" t="s">
        <v>620</v>
      </c>
      <c r="F8" s="17" t="s">
        <v>29</v>
      </c>
      <c r="G8" s="18" t="s">
        <v>30</v>
      </c>
    </row>
    <row r="9" ht="15.75" customHeight="1" spans="1:7">
      <c r="A9" s="13" t="s">
        <v>10</v>
      </c>
      <c r="B9" s="14" t="s">
        <v>31</v>
      </c>
      <c r="C9" s="14" t="s">
        <v>32</v>
      </c>
      <c r="D9" s="15">
        <v>30</v>
      </c>
      <c r="E9" s="16" t="s">
        <v>621</v>
      </c>
      <c r="F9" s="17" t="s">
        <v>34</v>
      </c>
      <c r="G9" s="18" t="s">
        <v>35</v>
      </c>
    </row>
    <row r="10" ht="15.75" customHeight="1" spans="1:7">
      <c r="A10" s="13" t="s">
        <v>10</v>
      </c>
      <c r="B10" s="14" t="s">
        <v>36</v>
      </c>
      <c r="C10" s="14" t="s">
        <v>37</v>
      </c>
      <c r="D10" s="15">
        <v>30</v>
      </c>
      <c r="E10" s="16" t="s">
        <v>622</v>
      </c>
      <c r="F10" s="17" t="s">
        <v>39</v>
      </c>
      <c r="G10" s="17" t="s">
        <v>40</v>
      </c>
    </row>
    <row r="11" ht="15.75" customHeight="1" spans="1:7">
      <c r="A11" s="13" t="s">
        <v>10</v>
      </c>
      <c r="B11" s="14" t="s">
        <v>41</v>
      </c>
      <c r="C11" s="14" t="s">
        <v>42</v>
      </c>
      <c r="D11" s="15">
        <v>30</v>
      </c>
      <c r="E11" s="16" t="s">
        <v>623</v>
      </c>
      <c r="F11" s="17" t="s">
        <v>44</v>
      </c>
      <c r="G11" s="17" t="s">
        <v>45</v>
      </c>
    </row>
    <row r="12" ht="15.75" customHeight="1" spans="1:7">
      <c r="A12" s="13" t="s">
        <v>10</v>
      </c>
      <c r="B12" s="14" t="s">
        <v>46</v>
      </c>
      <c r="C12" s="14" t="s">
        <v>47</v>
      </c>
      <c r="D12" s="15">
        <v>30</v>
      </c>
      <c r="E12" s="16" t="s">
        <v>624</v>
      </c>
      <c r="F12" s="17" t="s">
        <v>49</v>
      </c>
      <c r="G12" s="18" t="s">
        <v>50</v>
      </c>
    </row>
    <row r="13" ht="15.75" customHeight="1" spans="1:7">
      <c r="A13" s="13" t="s">
        <v>51</v>
      </c>
      <c r="B13" s="14" t="s">
        <v>52</v>
      </c>
      <c r="C13" s="14" t="s">
        <v>53</v>
      </c>
      <c r="D13" s="15">
        <v>30</v>
      </c>
      <c r="E13" s="16" t="s">
        <v>625</v>
      </c>
      <c r="F13" s="18" t="s">
        <v>55</v>
      </c>
      <c r="G13" s="18" t="s">
        <v>56</v>
      </c>
    </row>
    <row r="14" ht="15.75" customHeight="1" spans="1:7">
      <c r="A14" s="13" t="s">
        <v>51</v>
      </c>
      <c r="B14" s="14" t="s">
        <v>57</v>
      </c>
      <c r="C14" s="14" t="s">
        <v>58</v>
      </c>
      <c r="D14" s="15">
        <v>30</v>
      </c>
      <c r="E14" s="16" t="s">
        <v>626</v>
      </c>
      <c r="F14" s="18" t="s">
        <v>60</v>
      </c>
      <c r="G14" s="18" t="s">
        <v>61</v>
      </c>
    </row>
    <row r="15" ht="15.75" customHeight="1" spans="1:7">
      <c r="A15" s="13" t="s">
        <v>51</v>
      </c>
      <c r="B15" s="14" t="s">
        <v>62</v>
      </c>
      <c r="C15" s="14" t="s">
        <v>63</v>
      </c>
      <c r="D15" s="15">
        <v>30</v>
      </c>
      <c r="E15" s="16" t="s">
        <v>627</v>
      </c>
      <c r="F15" s="17" t="s">
        <v>65</v>
      </c>
      <c r="G15" s="18" t="s">
        <v>66</v>
      </c>
    </row>
    <row r="16" ht="15.75" customHeight="1" spans="1:7">
      <c r="A16" s="13" t="s">
        <v>51</v>
      </c>
      <c r="B16" s="14" t="s">
        <v>67</v>
      </c>
      <c r="C16" s="14" t="s">
        <v>68</v>
      </c>
      <c r="D16" s="15">
        <v>30</v>
      </c>
      <c r="E16" s="16" t="s">
        <v>628</v>
      </c>
      <c r="F16" s="17" t="s">
        <v>70</v>
      </c>
      <c r="G16" s="18" t="s">
        <v>71</v>
      </c>
    </row>
    <row r="17" ht="15.75" customHeight="1" spans="1:7">
      <c r="A17" s="13" t="s">
        <v>51</v>
      </c>
      <c r="B17" s="14" t="s">
        <v>72</v>
      </c>
      <c r="C17" s="14" t="s">
        <v>73</v>
      </c>
      <c r="D17" s="15">
        <v>30</v>
      </c>
      <c r="E17" s="16" t="s">
        <v>629</v>
      </c>
      <c r="F17" s="17" t="s">
        <v>75</v>
      </c>
      <c r="G17" s="18" t="s">
        <v>76</v>
      </c>
    </row>
    <row r="18" ht="15.75" customHeight="1" spans="1:7">
      <c r="A18" s="13" t="s">
        <v>51</v>
      </c>
      <c r="B18" s="14" t="s">
        <v>77</v>
      </c>
      <c r="C18" s="14" t="s">
        <v>78</v>
      </c>
      <c r="D18" s="15">
        <v>30</v>
      </c>
      <c r="E18" s="16" t="s">
        <v>630</v>
      </c>
      <c r="F18" s="17" t="s">
        <v>80</v>
      </c>
      <c r="G18" s="18" t="s">
        <v>81</v>
      </c>
    </row>
    <row r="19" ht="15.75" customHeight="1" spans="1:7">
      <c r="A19" s="13" t="s">
        <v>51</v>
      </c>
      <c r="B19" s="14" t="s">
        <v>82</v>
      </c>
      <c r="C19" s="14" t="s">
        <v>83</v>
      </c>
      <c r="D19" s="15">
        <v>30</v>
      </c>
      <c r="E19" s="16" t="s">
        <v>631</v>
      </c>
      <c r="F19" s="17" t="s">
        <v>85</v>
      </c>
      <c r="G19" s="18" t="s">
        <v>86</v>
      </c>
    </row>
    <row r="20" ht="15.75" customHeight="1" spans="1:7">
      <c r="A20" s="13" t="s">
        <v>51</v>
      </c>
      <c r="B20" s="14" t="s">
        <v>87</v>
      </c>
      <c r="C20" s="14" t="s">
        <v>88</v>
      </c>
      <c r="D20" s="15">
        <v>30</v>
      </c>
      <c r="E20" s="16" t="s">
        <v>632</v>
      </c>
      <c r="F20" s="17" t="s">
        <v>90</v>
      </c>
      <c r="G20" s="18" t="s">
        <v>91</v>
      </c>
    </row>
    <row r="21" ht="15.75" customHeight="1" spans="1:7">
      <c r="A21" s="13" t="s">
        <v>92</v>
      </c>
      <c r="B21" s="14" t="s">
        <v>93</v>
      </c>
      <c r="C21" s="14" t="s">
        <v>94</v>
      </c>
      <c r="D21" s="15">
        <v>30</v>
      </c>
      <c r="E21" s="16" t="s">
        <v>633</v>
      </c>
      <c r="F21" s="17" t="s">
        <v>96</v>
      </c>
      <c r="G21" s="18" t="s">
        <v>97</v>
      </c>
    </row>
    <row r="22" ht="15.75" customHeight="1" spans="1:7">
      <c r="A22" s="13" t="s">
        <v>92</v>
      </c>
      <c r="B22" s="14" t="s">
        <v>98</v>
      </c>
      <c r="C22" s="14" t="s">
        <v>99</v>
      </c>
      <c r="D22" s="15">
        <v>30</v>
      </c>
      <c r="E22" s="16" t="s">
        <v>634</v>
      </c>
      <c r="F22" s="18" t="s">
        <v>101</v>
      </c>
      <c r="G22" s="17" t="s">
        <v>102</v>
      </c>
    </row>
    <row r="23" ht="15.75" customHeight="1" spans="1:7">
      <c r="A23" s="13" t="s">
        <v>92</v>
      </c>
      <c r="B23" s="14" t="s">
        <v>103</v>
      </c>
      <c r="C23" s="14" t="s">
        <v>104</v>
      </c>
      <c r="D23" s="15">
        <v>30</v>
      </c>
      <c r="E23" s="16" t="s">
        <v>635</v>
      </c>
      <c r="F23" s="18" t="s">
        <v>106</v>
      </c>
      <c r="G23" s="19" t="s">
        <v>107</v>
      </c>
    </row>
    <row r="24" ht="15.75" customHeight="1" spans="1:7">
      <c r="A24" s="13" t="s">
        <v>92</v>
      </c>
      <c r="B24" s="14" t="s">
        <v>108</v>
      </c>
      <c r="C24" s="14" t="s">
        <v>109</v>
      </c>
      <c r="D24" s="15">
        <v>30</v>
      </c>
      <c r="E24" s="16" t="s">
        <v>636</v>
      </c>
      <c r="F24" s="18" t="s">
        <v>111</v>
      </c>
      <c r="G24" s="19" t="s">
        <v>112</v>
      </c>
    </row>
    <row r="25" ht="15.75" customHeight="1" spans="1:7">
      <c r="A25" s="13" t="s">
        <v>92</v>
      </c>
      <c r="B25" s="14" t="s">
        <v>113</v>
      </c>
      <c r="C25" s="14" t="s">
        <v>114</v>
      </c>
      <c r="D25" s="15">
        <v>30</v>
      </c>
      <c r="E25" s="16" t="s">
        <v>637</v>
      </c>
      <c r="F25" s="17" t="s">
        <v>116</v>
      </c>
      <c r="G25" s="20" t="s">
        <v>499</v>
      </c>
    </row>
    <row r="26" ht="15.75" customHeight="1" spans="1:7">
      <c r="A26" s="13" t="s">
        <v>92</v>
      </c>
      <c r="B26" s="14" t="s">
        <v>118</v>
      </c>
      <c r="C26" s="14" t="s">
        <v>119</v>
      </c>
      <c r="D26" s="15">
        <v>30</v>
      </c>
      <c r="E26" s="16" t="s">
        <v>638</v>
      </c>
      <c r="F26" s="17" t="s">
        <v>121</v>
      </c>
      <c r="G26" s="17" t="s">
        <v>122</v>
      </c>
    </row>
    <row r="27" ht="15.75" customHeight="1" spans="1:7">
      <c r="A27" s="13" t="s">
        <v>92</v>
      </c>
      <c r="B27" s="14" t="s">
        <v>123</v>
      </c>
      <c r="C27" s="14" t="s">
        <v>124</v>
      </c>
      <c r="D27" s="15">
        <v>30</v>
      </c>
      <c r="E27" s="16" t="s">
        <v>639</v>
      </c>
      <c r="F27" s="17" t="s">
        <v>126</v>
      </c>
      <c r="G27" s="17" t="s">
        <v>127</v>
      </c>
    </row>
    <row r="28" ht="15.75" customHeight="1" spans="1:7">
      <c r="A28" s="13" t="s">
        <v>92</v>
      </c>
      <c r="B28" s="14" t="s">
        <v>128</v>
      </c>
      <c r="C28" s="14" t="s">
        <v>129</v>
      </c>
      <c r="D28" s="15">
        <v>30</v>
      </c>
      <c r="E28" s="16" t="s">
        <v>640</v>
      </c>
      <c r="F28" s="18" t="s">
        <v>131</v>
      </c>
      <c r="G28" s="19" t="s">
        <v>132</v>
      </c>
    </row>
    <row r="29" ht="15.75" customHeight="1" spans="1:7">
      <c r="A29" s="21" t="s">
        <v>133</v>
      </c>
      <c r="B29" s="14" t="s">
        <v>134</v>
      </c>
      <c r="C29" s="14" t="s">
        <v>135</v>
      </c>
      <c r="D29" s="15">
        <v>30</v>
      </c>
      <c r="E29" s="16" t="s">
        <v>641</v>
      </c>
      <c r="F29" s="17" t="s">
        <v>137</v>
      </c>
      <c r="G29" s="17" t="s">
        <v>138</v>
      </c>
    </row>
    <row r="30" ht="15.75" customHeight="1" spans="1:7">
      <c r="A30" s="13" t="s">
        <v>133</v>
      </c>
      <c r="B30" s="14" t="s">
        <v>139</v>
      </c>
      <c r="C30" s="14" t="s">
        <v>140</v>
      </c>
      <c r="D30" s="15">
        <v>30</v>
      </c>
      <c r="E30" s="16" t="s">
        <v>642</v>
      </c>
      <c r="F30" s="17" t="s">
        <v>142</v>
      </c>
      <c r="G30" s="17" t="s">
        <v>143</v>
      </c>
    </row>
    <row r="31" ht="15.75" customHeight="1" spans="1:7">
      <c r="A31" s="13" t="s">
        <v>133</v>
      </c>
      <c r="B31" s="14" t="s">
        <v>144</v>
      </c>
      <c r="C31" s="14" t="s">
        <v>145</v>
      </c>
      <c r="D31" s="15">
        <v>30</v>
      </c>
      <c r="E31" s="16" t="s">
        <v>643</v>
      </c>
      <c r="F31" s="17" t="s">
        <v>147</v>
      </c>
      <c r="G31" s="17" t="s">
        <v>148</v>
      </c>
    </row>
    <row r="32" ht="15.75" customHeight="1" spans="1:7">
      <c r="A32" s="13" t="s">
        <v>133</v>
      </c>
      <c r="B32" s="14" t="s">
        <v>149</v>
      </c>
      <c r="C32" s="14" t="s">
        <v>150</v>
      </c>
      <c r="D32" s="15">
        <v>30</v>
      </c>
      <c r="E32" s="16" t="s">
        <v>644</v>
      </c>
      <c r="F32" s="17" t="s">
        <v>152</v>
      </c>
      <c r="G32" s="17" t="s">
        <v>153</v>
      </c>
    </row>
    <row r="33" ht="15.75" customHeight="1" spans="1:7">
      <c r="A33" s="13" t="s">
        <v>133</v>
      </c>
      <c r="B33" s="14" t="s">
        <v>154</v>
      </c>
      <c r="C33" s="14" t="s">
        <v>155</v>
      </c>
      <c r="D33" s="15">
        <v>30</v>
      </c>
      <c r="E33" s="16" t="s">
        <v>645</v>
      </c>
      <c r="F33" s="17" t="s">
        <v>157</v>
      </c>
      <c r="G33" s="17" t="s">
        <v>158</v>
      </c>
    </row>
    <row r="34" ht="15.75" customHeight="1" spans="1:7">
      <c r="A34" s="13" t="s">
        <v>133</v>
      </c>
      <c r="B34" s="14" t="s">
        <v>159</v>
      </c>
      <c r="C34" s="14" t="s">
        <v>160</v>
      </c>
      <c r="D34" s="15">
        <v>30</v>
      </c>
      <c r="E34" s="16" t="s">
        <v>646</v>
      </c>
      <c r="F34" s="17" t="s">
        <v>162</v>
      </c>
      <c r="G34" s="17" t="s">
        <v>163</v>
      </c>
    </row>
    <row r="35" ht="15.75" customHeight="1" spans="1:7">
      <c r="A35" s="13" t="s">
        <v>133</v>
      </c>
      <c r="B35" s="14" t="s">
        <v>164</v>
      </c>
      <c r="C35" s="14" t="s">
        <v>165</v>
      </c>
      <c r="D35" s="15">
        <v>30</v>
      </c>
      <c r="E35" s="16" t="s">
        <v>647</v>
      </c>
      <c r="F35" s="17" t="s">
        <v>167</v>
      </c>
      <c r="G35" s="17" t="s">
        <v>168</v>
      </c>
    </row>
    <row r="36" ht="15.75" customHeight="1" spans="1:7">
      <c r="A36" s="13" t="s">
        <v>133</v>
      </c>
      <c r="B36" s="14" t="s">
        <v>169</v>
      </c>
      <c r="C36" s="14" t="s">
        <v>170</v>
      </c>
      <c r="D36" s="15">
        <v>30</v>
      </c>
      <c r="E36" s="16" t="s">
        <v>648</v>
      </c>
      <c r="F36" s="17" t="s">
        <v>172</v>
      </c>
      <c r="G36" s="18" t="s">
        <v>173</v>
      </c>
    </row>
    <row r="37" ht="15.75" customHeight="1" spans="1:7">
      <c r="A37" s="13" t="s">
        <v>133</v>
      </c>
      <c r="B37" s="14" t="s">
        <v>174</v>
      </c>
      <c r="C37" s="14" t="s">
        <v>175</v>
      </c>
      <c r="D37" s="15">
        <v>30</v>
      </c>
      <c r="E37" s="16" t="s">
        <v>649</v>
      </c>
      <c r="F37" s="17" t="s">
        <v>177</v>
      </c>
      <c r="G37" s="18" t="s">
        <v>178</v>
      </c>
    </row>
    <row r="38" ht="15.75" customHeight="1" spans="1:7">
      <c r="A38" s="13" t="s">
        <v>133</v>
      </c>
      <c r="B38" s="14" t="s">
        <v>179</v>
      </c>
      <c r="C38" s="14" t="s">
        <v>180</v>
      </c>
      <c r="D38" s="15">
        <v>30</v>
      </c>
      <c r="E38" s="16" t="s">
        <v>650</v>
      </c>
      <c r="F38" s="17" t="s">
        <v>182</v>
      </c>
      <c r="G38" s="17" t="s">
        <v>183</v>
      </c>
    </row>
    <row r="39" ht="15.75" customHeight="1" spans="1:7">
      <c r="A39" s="21" t="s">
        <v>184</v>
      </c>
      <c r="B39" s="14" t="s">
        <v>185</v>
      </c>
      <c r="C39" s="14" t="s">
        <v>186</v>
      </c>
      <c r="D39" s="15">
        <v>30</v>
      </c>
      <c r="E39" s="16" t="s">
        <v>651</v>
      </c>
      <c r="F39" s="17" t="s">
        <v>188</v>
      </c>
      <c r="G39" s="18" t="s">
        <v>189</v>
      </c>
    </row>
    <row r="40" ht="15.75" customHeight="1" spans="1:7">
      <c r="A40" s="21" t="s">
        <v>184</v>
      </c>
      <c r="B40" s="14" t="s">
        <v>190</v>
      </c>
      <c r="C40" s="14" t="s">
        <v>191</v>
      </c>
      <c r="D40" s="15">
        <v>30</v>
      </c>
      <c r="E40" s="16" t="s">
        <v>652</v>
      </c>
      <c r="F40" s="17" t="s">
        <v>193</v>
      </c>
      <c r="G40" s="17" t="s">
        <v>194</v>
      </c>
    </row>
    <row r="41" ht="15.75" customHeight="1" spans="1:7">
      <c r="A41" s="21" t="s">
        <v>184</v>
      </c>
      <c r="B41" s="14" t="s">
        <v>195</v>
      </c>
      <c r="C41" s="14" t="s">
        <v>196</v>
      </c>
      <c r="D41" s="15">
        <v>30</v>
      </c>
      <c r="E41" s="16" t="s">
        <v>653</v>
      </c>
      <c r="F41" s="17" t="s">
        <v>198</v>
      </c>
      <c r="G41" s="18" t="s">
        <v>199</v>
      </c>
    </row>
    <row r="42" ht="15.75" customHeight="1" spans="1:7">
      <c r="A42" s="21" t="s">
        <v>184</v>
      </c>
      <c r="B42" s="14" t="s">
        <v>200</v>
      </c>
      <c r="C42" s="14" t="s">
        <v>201</v>
      </c>
      <c r="D42" s="15">
        <v>30</v>
      </c>
      <c r="E42" s="16" t="s">
        <v>654</v>
      </c>
      <c r="F42" s="17" t="s">
        <v>203</v>
      </c>
      <c r="G42" s="17" t="s">
        <v>204</v>
      </c>
    </row>
    <row r="43" ht="15.75" customHeight="1" spans="1:7">
      <c r="A43" s="21" t="s">
        <v>184</v>
      </c>
      <c r="B43" s="14" t="s">
        <v>205</v>
      </c>
      <c r="C43" s="14" t="s">
        <v>206</v>
      </c>
      <c r="D43" s="15">
        <v>30</v>
      </c>
      <c r="E43" s="16" t="s">
        <v>655</v>
      </c>
      <c r="F43" s="17" t="s">
        <v>208</v>
      </c>
      <c r="G43" s="18" t="s">
        <v>209</v>
      </c>
    </row>
    <row r="44" ht="15.75" customHeight="1" spans="1:7">
      <c r="A44" s="21" t="s">
        <v>184</v>
      </c>
      <c r="B44" s="14" t="s">
        <v>210</v>
      </c>
      <c r="C44" s="14" t="s">
        <v>211</v>
      </c>
      <c r="D44" s="15">
        <v>30</v>
      </c>
      <c r="E44" s="16" t="s">
        <v>656</v>
      </c>
      <c r="F44" s="18" t="s">
        <v>213</v>
      </c>
      <c r="G44" s="18" t="s">
        <v>214</v>
      </c>
    </row>
    <row r="45" ht="15.75" customHeight="1" spans="1:7">
      <c r="A45" s="21" t="s">
        <v>184</v>
      </c>
      <c r="B45" s="14" t="s">
        <v>215</v>
      </c>
      <c r="C45" s="14" t="s">
        <v>216</v>
      </c>
      <c r="D45" s="15">
        <v>30</v>
      </c>
      <c r="E45" s="16" t="s">
        <v>657</v>
      </c>
      <c r="F45" s="17" t="s">
        <v>218</v>
      </c>
      <c r="G45" s="18" t="s">
        <v>219</v>
      </c>
    </row>
    <row r="46" ht="15.75" customHeight="1" spans="1:7">
      <c r="A46" s="21" t="s">
        <v>184</v>
      </c>
      <c r="B46" s="14" t="s">
        <v>220</v>
      </c>
      <c r="C46" s="14" t="s">
        <v>221</v>
      </c>
      <c r="D46" s="15">
        <v>30</v>
      </c>
      <c r="E46" s="16" t="s">
        <v>658</v>
      </c>
      <c r="F46" s="18" t="s">
        <v>223</v>
      </c>
      <c r="G46" s="18" t="s">
        <v>224</v>
      </c>
    </row>
    <row r="47" ht="15.75" customHeight="1" spans="1:7">
      <c r="A47" s="21" t="s">
        <v>184</v>
      </c>
      <c r="B47" s="14" t="s">
        <v>225</v>
      </c>
      <c r="C47" s="14" t="s">
        <v>226</v>
      </c>
      <c r="D47" s="15">
        <v>30</v>
      </c>
      <c r="E47" s="16" t="s">
        <v>659</v>
      </c>
      <c r="F47" s="17" t="s">
        <v>228</v>
      </c>
      <c r="G47" s="18" t="s">
        <v>229</v>
      </c>
    </row>
    <row r="48" ht="15.75" customHeight="1" spans="1:7">
      <c r="A48" s="21" t="s">
        <v>184</v>
      </c>
      <c r="B48" s="14" t="s">
        <v>230</v>
      </c>
      <c r="C48" s="14" t="s">
        <v>231</v>
      </c>
      <c r="D48" s="15">
        <v>30</v>
      </c>
      <c r="E48" s="16" t="s">
        <v>660</v>
      </c>
      <c r="F48" s="17" t="s">
        <v>233</v>
      </c>
      <c r="G48" s="18" t="s">
        <v>234</v>
      </c>
    </row>
    <row r="49" ht="15.75" customHeight="1" spans="1:7">
      <c r="A49" s="21" t="s">
        <v>235</v>
      </c>
      <c r="B49" s="14" t="s">
        <v>236</v>
      </c>
      <c r="C49" s="14" t="s">
        <v>237</v>
      </c>
      <c r="D49" s="15">
        <v>30</v>
      </c>
      <c r="E49" s="16" t="s">
        <v>661</v>
      </c>
      <c r="F49" s="17" t="s">
        <v>239</v>
      </c>
      <c r="G49" s="17" t="s">
        <v>240</v>
      </c>
    </row>
    <row r="50" ht="15.75" customHeight="1" spans="1:7">
      <c r="A50" s="21" t="s">
        <v>235</v>
      </c>
      <c r="B50" s="14" t="s">
        <v>241</v>
      </c>
      <c r="C50" s="14" t="s">
        <v>242</v>
      </c>
      <c r="D50" s="15">
        <v>30</v>
      </c>
      <c r="E50" s="16" t="s">
        <v>662</v>
      </c>
      <c r="F50" s="17" t="s">
        <v>244</v>
      </c>
      <c r="G50" s="17" t="s">
        <v>245</v>
      </c>
    </row>
    <row r="51" ht="15.75" customHeight="1" spans="1:7">
      <c r="A51" s="21" t="s">
        <v>235</v>
      </c>
      <c r="B51" s="14" t="s">
        <v>246</v>
      </c>
      <c r="C51" s="14" t="s">
        <v>247</v>
      </c>
      <c r="D51" s="15">
        <v>30</v>
      </c>
      <c r="E51" s="16" t="s">
        <v>663</v>
      </c>
      <c r="F51" s="17" t="s">
        <v>249</v>
      </c>
      <c r="G51" s="17" t="s">
        <v>250</v>
      </c>
    </row>
    <row r="52" ht="15.75" customHeight="1" spans="1:7">
      <c r="A52" s="21" t="s">
        <v>235</v>
      </c>
      <c r="B52" s="14" t="s">
        <v>251</v>
      </c>
      <c r="C52" s="14" t="s">
        <v>252</v>
      </c>
      <c r="D52" s="15">
        <v>30</v>
      </c>
      <c r="E52" s="16" t="s">
        <v>664</v>
      </c>
      <c r="F52" s="17" t="s">
        <v>254</v>
      </c>
      <c r="G52" s="17" t="s">
        <v>255</v>
      </c>
    </row>
    <row r="53" ht="15.75" customHeight="1" spans="1:7">
      <c r="A53" s="13" t="s">
        <v>235</v>
      </c>
      <c r="B53" s="14" t="s">
        <v>256</v>
      </c>
      <c r="C53" s="14" t="s">
        <v>257</v>
      </c>
      <c r="D53" s="15">
        <v>30</v>
      </c>
      <c r="E53" s="16" t="s">
        <v>665</v>
      </c>
      <c r="F53" s="17" t="s">
        <v>259</v>
      </c>
      <c r="G53" s="17" t="s">
        <v>260</v>
      </c>
    </row>
    <row r="54" ht="15.75" customHeight="1" spans="1:7">
      <c r="A54" s="13" t="s">
        <v>261</v>
      </c>
      <c r="B54" s="14" t="s">
        <v>262</v>
      </c>
      <c r="C54" s="14" t="s">
        <v>263</v>
      </c>
      <c r="D54" s="15">
        <v>30</v>
      </c>
      <c r="E54" s="16" t="s">
        <v>666</v>
      </c>
      <c r="F54" s="17" t="s">
        <v>265</v>
      </c>
      <c r="G54" s="17" t="s">
        <v>266</v>
      </c>
    </row>
    <row r="55" ht="15.75" customHeight="1" spans="1:7">
      <c r="A55" s="21" t="s">
        <v>261</v>
      </c>
      <c r="B55" s="14" t="s">
        <v>267</v>
      </c>
      <c r="C55" s="14" t="s">
        <v>268</v>
      </c>
      <c r="D55" s="15">
        <v>30</v>
      </c>
      <c r="E55" s="16" t="s">
        <v>667</v>
      </c>
      <c r="F55" s="17" t="s">
        <v>270</v>
      </c>
      <c r="G55" s="18" t="s">
        <v>271</v>
      </c>
    </row>
    <row r="56" ht="15.75" customHeight="1" spans="1:7">
      <c r="A56" s="21" t="s">
        <v>261</v>
      </c>
      <c r="B56" s="14" t="s">
        <v>272</v>
      </c>
      <c r="C56" s="14" t="s">
        <v>273</v>
      </c>
      <c r="D56" s="15">
        <v>30</v>
      </c>
      <c r="E56" s="16" t="s">
        <v>668</v>
      </c>
      <c r="F56" s="17" t="s">
        <v>275</v>
      </c>
      <c r="G56" s="14" t="s">
        <v>276</v>
      </c>
    </row>
    <row r="57" ht="15.75" customHeight="1" spans="1:7">
      <c r="A57" s="21" t="s">
        <v>261</v>
      </c>
      <c r="B57" s="14" t="s">
        <v>277</v>
      </c>
      <c r="C57" s="14" t="s">
        <v>278</v>
      </c>
      <c r="D57" s="15">
        <v>30</v>
      </c>
      <c r="E57" s="16" t="s">
        <v>669</v>
      </c>
      <c r="F57" s="17" t="s">
        <v>280</v>
      </c>
      <c r="G57" s="17" t="s">
        <v>281</v>
      </c>
    </row>
    <row r="58" ht="15.75" customHeight="1" spans="1:7">
      <c r="A58" s="21" t="s">
        <v>261</v>
      </c>
      <c r="B58" s="14" t="s">
        <v>282</v>
      </c>
      <c r="C58" s="14" t="s">
        <v>283</v>
      </c>
      <c r="D58" s="15">
        <v>30</v>
      </c>
      <c r="E58" s="16" t="s">
        <v>670</v>
      </c>
      <c r="F58" s="17" t="s">
        <v>285</v>
      </c>
      <c r="G58" s="17" t="s">
        <v>286</v>
      </c>
    </row>
    <row r="59" ht="15.75" customHeight="1" spans="1:7">
      <c r="A59" s="21" t="s">
        <v>261</v>
      </c>
      <c r="B59" s="14" t="s">
        <v>287</v>
      </c>
      <c r="C59" s="14" t="s">
        <v>288</v>
      </c>
      <c r="D59" s="15">
        <v>30</v>
      </c>
      <c r="E59" s="16" t="s">
        <v>671</v>
      </c>
      <c r="F59" s="17" t="s">
        <v>290</v>
      </c>
      <c r="G59" s="17" t="s">
        <v>291</v>
      </c>
    </row>
    <row r="60" ht="15.75" customHeight="1" spans="1:7">
      <c r="A60" s="21" t="s">
        <v>261</v>
      </c>
      <c r="B60" s="14" t="s">
        <v>292</v>
      </c>
      <c r="C60" s="14" t="s">
        <v>293</v>
      </c>
      <c r="D60" s="15">
        <v>30</v>
      </c>
      <c r="E60" s="16" t="s">
        <v>672</v>
      </c>
      <c r="F60" s="17" t="s">
        <v>295</v>
      </c>
      <c r="G60" s="18" t="s">
        <v>296</v>
      </c>
    </row>
    <row r="61" ht="15.75" customHeight="1" spans="1:7">
      <c r="A61" s="21" t="s">
        <v>261</v>
      </c>
      <c r="B61" s="14" t="s">
        <v>297</v>
      </c>
      <c r="C61" s="14" t="s">
        <v>298</v>
      </c>
      <c r="D61" s="15">
        <v>30</v>
      </c>
      <c r="E61" s="16" t="s">
        <v>673</v>
      </c>
      <c r="F61" s="17" t="s">
        <v>300</v>
      </c>
      <c r="G61" s="17" t="s">
        <v>301</v>
      </c>
    </row>
    <row r="62" ht="15.75" customHeight="1" spans="1:7">
      <c r="A62" s="21" t="s">
        <v>261</v>
      </c>
      <c r="B62" s="14" t="s">
        <v>302</v>
      </c>
      <c r="C62" s="14" t="s">
        <v>303</v>
      </c>
      <c r="D62" s="15">
        <v>30</v>
      </c>
      <c r="E62" s="16" t="s">
        <v>674</v>
      </c>
      <c r="F62" s="18" t="s">
        <v>305</v>
      </c>
      <c r="G62" s="18" t="s">
        <v>306</v>
      </c>
    </row>
    <row r="63" ht="15.75" customHeight="1" spans="1:7">
      <c r="A63" s="21" t="s">
        <v>261</v>
      </c>
      <c r="B63" s="14" t="s">
        <v>307</v>
      </c>
      <c r="C63" s="14" t="s">
        <v>308</v>
      </c>
      <c r="D63" s="15">
        <v>30</v>
      </c>
      <c r="E63" s="16" t="s">
        <v>675</v>
      </c>
      <c r="F63" s="19" t="s">
        <v>310</v>
      </c>
      <c r="G63" s="17" t="s">
        <v>311</v>
      </c>
    </row>
    <row r="64" ht="15.75" customHeight="1" spans="1:7">
      <c r="A64" s="13" t="s">
        <v>312</v>
      </c>
      <c r="B64" s="14" t="s">
        <v>313</v>
      </c>
      <c r="C64" s="14" t="s">
        <v>314</v>
      </c>
      <c r="D64" s="15">
        <v>30</v>
      </c>
      <c r="E64" s="16" t="s">
        <v>676</v>
      </c>
      <c r="F64" s="19" t="s">
        <v>316</v>
      </c>
      <c r="G64" s="17" t="s">
        <v>317</v>
      </c>
    </row>
    <row r="65" ht="15.75" customHeight="1" spans="1:7">
      <c r="A65" s="13" t="s">
        <v>312</v>
      </c>
      <c r="B65" s="14" t="s">
        <v>318</v>
      </c>
      <c r="C65" s="14" t="s">
        <v>319</v>
      </c>
      <c r="D65" s="15">
        <v>30</v>
      </c>
      <c r="E65" s="16" t="s">
        <v>677</v>
      </c>
      <c r="F65" s="19" t="s">
        <v>321</v>
      </c>
      <c r="G65" s="18" t="s">
        <v>322</v>
      </c>
    </row>
    <row r="66" ht="15.75" customHeight="1" spans="1:7">
      <c r="A66" s="13" t="s">
        <v>312</v>
      </c>
      <c r="B66" s="14" t="s">
        <v>323</v>
      </c>
      <c r="C66" s="14" t="s">
        <v>324</v>
      </c>
      <c r="D66" s="15">
        <v>30</v>
      </c>
      <c r="E66" s="16" t="s">
        <v>678</v>
      </c>
      <c r="F66" s="19" t="s">
        <v>326</v>
      </c>
      <c r="G66" s="18" t="s">
        <v>327</v>
      </c>
    </row>
    <row r="67" ht="15.75" customHeight="1" spans="1:7">
      <c r="A67" s="13" t="s">
        <v>312</v>
      </c>
      <c r="B67" s="14" t="s">
        <v>328</v>
      </c>
      <c r="C67" s="14" t="s">
        <v>329</v>
      </c>
      <c r="D67" s="15">
        <v>30</v>
      </c>
      <c r="E67" s="16" t="s">
        <v>679</v>
      </c>
      <c r="F67" s="19" t="s">
        <v>331</v>
      </c>
      <c r="G67" s="18" t="s">
        <v>332</v>
      </c>
    </row>
    <row r="68" ht="15.75" customHeight="1" spans="1:7">
      <c r="A68" s="13" t="s">
        <v>312</v>
      </c>
      <c r="B68" s="14" t="s">
        <v>333</v>
      </c>
      <c r="C68" s="14" t="s">
        <v>334</v>
      </c>
      <c r="D68" s="15">
        <v>30</v>
      </c>
      <c r="E68" s="16" t="s">
        <v>680</v>
      </c>
      <c r="F68" s="19" t="s">
        <v>336</v>
      </c>
      <c r="G68" s="17" t="s">
        <v>337</v>
      </c>
    </row>
    <row r="69" ht="15.75" customHeight="1" spans="1:7">
      <c r="A69" s="13" t="s">
        <v>312</v>
      </c>
      <c r="B69" s="14" t="s">
        <v>338</v>
      </c>
      <c r="C69" s="14" t="s">
        <v>339</v>
      </c>
      <c r="D69" s="15">
        <v>30</v>
      </c>
      <c r="E69" s="16" t="s">
        <v>681</v>
      </c>
      <c r="F69" s="19" t="s">
        <v>341</v>
      </c>
      <c r="G69" s="22" t="s">
        <v>342</v>
      </c>
    </row>
    <row r="70" ht="15.75" customHeight="1" spans="1:7">
      <c r="A70" s="13" t="s">
        <v>312</v>
      </c>
      <c r="B70" s="14" t="s">
        <v>343</v>
      </c>
      <c r="C70" s="14" t="s">
        <v>344</v>
      </c>
      <c r="D70" s="15">
        <v>30</v>
      </c>
      <c r="E70" s="16" t="s">
        <v>682</v>
      </c>
      <c r="F70" s="19" t="s">
        <v>346</v>
      </c>
      <c r="G70" s="18" t="s">
        <v>347</v>
      </c>
    </row>
    <row r="71" ht="15.75" customHeight="1" spans="1:7">
      <c r="A71" s="13" t="s">
        <v>312</v>
      </c>
      <c r="B71" s="14" t="s">
        <v>348</v>
      </c>
      <c r="C71" s="14" t="s">
        <v>349</v>
      </c>
      <c r="D71" s="15">
        <v>30</v>
      </c>
      <c r="E71" s="16" t="s">
        <v>683</v>
      </c>
      <c r="F71" s="19" t="s">
        <v>351</v>
      </c>
      <c r="G71" s="18" t="s">
        <v>352</v>
      </c>
    </row>
    <row r="72" ht="15.75" customHeight="1" spans="1:7">
      <c r="A72" s="13" t="s">
        <v>312</v>
      </c>
      <c r="B72" s="14" t="s">
        <v>353</v>
      </c>
      <c r="C72" s="14" t="s">
        <v>354</v>
      </c>
      <c r="D72" s="15">
        <v>30</v>
      </c>
      <c r="E72" s="16" t="s">
        <v>684</v>
      </c>
      <c r="F72" s="19" t="s">
        <v>356</v>
      </c>
      <c r="G72" s="17" t="s">
        <v>357</v>
      </c>
    </row>
    <row r="73" ht="15.75" customHeight="1" spans="1:7">
      <c r="A73" s="13" t="s">
        <v>312</v>
      </c>
      <c r="B73" s="14" t="s">
        <v>358</v>
      </c>
      <c r="C73" s="14" t="s">
        <v>359</v>
      </c>
      <c r="D73" s="15">
        <v>30</v>
      </c>
      <c r="E73" s="16" t="s">
        <v>685</v>
      </c>
      <c r="F73" s="17" t="s">
        <v>361</v>
      </c>
      <c r="G73" s="17" t="s">
        <v>362</v>
      </c>
    </row>
    <row r="74" ht="15.75" customHeight="1" spans="1:7">
      <c r="A74" s="13" t="s">
        <v>363</v>
      </c>
      <c r="B74" s="14" t="s">
        <v>364</v>
      </c>
      <c r="C74" s="14" t="s">
        <v>365</v>
      </c>
      <c r="D74" s="15">
        <v>30</v>
      </c>
      <c r="E74" s="16" t="s">
        <v>686</v>
      </c>
      <c r="F74" s="17" t="s">
        <v>367</v>
      </c>
      <c r="G74" s="17" t="s">
        <v>368</v>
      </c>
    </row>
    <row r="75" ht="15.75" customHeight="1" spans="1:7">
      <c r="A75" s="13" t="s">
        <v>363</v>
      </c>
      <c r="B75" s="14" t="s">
        <v>369</v>
      </c>
      <c r="C75" s="14" t="s">
        <v>370</v>
      </c>
      <c r="D75" s="15">
        <v>30</v>
      </c>
      <c r="E75" s="16" t="s">
        <v>687</v>
      </c>
      <c r="F75" s="17" t="s">
        <v>372</v>
      </c>
      <c r="G75" s="17" t="s">
        <v>373</v>
      </c>
    </row>
    <row r="76" ht="15.75" customHeight="1" spans="1:7">
      <c r="A76" s="13" t="s">
        <v>363</v>
      </c>
      <c r="B76" s="14" t="s">
        <v>374</v>
      </c>
      <c r="C76" s="14" t="s">
        <v>375</v>
      </c>
      <c r="D76" s="15">
        <v>30</v>
      </c>
      <c r="E76" s="16" t="s">
        <v>688</v>
      </c>
      <c r="F76" s="17" t="s">
        <v>377</v>
      </c>
      <c r="G76" s="17" t="s">
        <v>378</v>
      </c>
    </row>
    <row r="77" ht="15.75" customHeight="1" spans="1:7">
      <c r="A77" s="13" t="s">
        <v>363</v>
      </c>
      <c r="B77" s="14" t="s">
        <v>379</v>
      </c>
      <c r="C77" s="14" t="s">
        <v>380</v>
      </c>
      <c r="D77" s="15">
        <v>30</v>
      </c>
      <c r="E77" s="16" t="s">
        <v>689</v>
      </c>
      <c r="F77" s="17" t="s">
        <v>382</v>
      </c>
      <c r="G77" s="17" t="s">
        <v>383</v>
      </c>
    </row>
    <row r="78" s="1" customFormat="1" ht="15.75" customHeight="1" spans="1:7">
      <c r="A78" s="21" t="s">
        <v>363</v>
      </c>
      <c r="B78" s="17" t="s">
        <v>384</v>
      </c>
      <c r="C78" s="17" t="s">
        <v>385</v>
      </c>
      <c r="D78" s="23">
        <v>11</v>
      </c>
      <c r="E78" s="24" t="s">
        <v>690</v>
      </c>
      <c r="F78" s="17" t="s">
        <v>387</v>
      </c>
      <c r="G78" s="17" t="s">
        <v>388</v>
      </c>
    </row>
    <row r="79" ht="15.75" customHeight="1" spans="1:6">
      <c r="A79" s="25"/>
      <c r="B79" s="26"/>
      <c r="C79" s="27"/>
      <c r="D79" s="26">
        <f>SUM(D5:D78)</f>
        <v>2201</v>
      </c>
      <c r="E79" s="28"/>
      <c r="F79" s="29"/>
    </row>
    <row r="80" spans="1:3">
      <c r="A80" s="30" t="s">
        <v>691</v>
      </c>
      <c r="B80" s="31"/>
      <c r="C80" s="32"/>
    </row>
    <row r="81" spans="6:7">
      <c r="F81" s="33"/>
      <c r="G81" s="34"/>
    </row>
    <row r="82" spans="6:6">
      <c r="F82" s="33"/>
    </row>
    <row r="83" s="2" customFormat="1" ht="18.75" spans="1:6">
      <c r="A83" s="6" t="s">
        <v>692</v>
      </c>
      <c r="B83" s="6"/>
      <c r="C83" s="6"/>
      <c r="D83" s="6"/>
      <c r="E83" s="6"/>
      <c r="F83" s="6"/>
    </row>
    <row r="84" s="2" customFormat="1" ht="14.25" spans="1:6">
      <c r="A84" s="35" t="s">
        <v>693</v>
      </c>
      <c r="B84" s="35"/>
      <c r="C84" s="35"/>
      <c r="D84" s="35"/>
      <c r="E84" s="35"/>
      <c r="F84" s="35"/>
    </row>
    <row r="85" s="2" customFormat="1" ht="14.25" spans="1:6">
      <c r="A85" s="36" t="s">
        <v>2</v>
      </c>
      <c r="B85" s="9"/>
      <c r="C85" s="36"/>
      <c r="D85" s="36"/>
      <c r="E85" s="36"/>
      <c r="F85" s="37"/>
    </row>
    <row r="86" s="2" customFormat="1" ht="27" spans="1:7">
      <c r="A86" s="38" t="s">
        <v>3</v>
      </c>
      <c r="B86" s="12" t="s">
        <v>4</v>
      </c>
      <c r="C86" s="11" t="s">
        <v>5</v>
      </c>
      <c r="D86" s="11" t="s">
        <v>6</v>
      </c>
      <c r="E86" s="11" t="s">
        <v>7</v>
      </c>
      <c r="F86" s="11" t="s">
        <v>585</v>
      </c>
      <c r="G86" s="11" t="s">
        <v>586</v>
      </c>
    </row>
    <row r="87" s="2" customFormat="1" ht="16.5" customHeight="1" spans="1:7">
      <c r="A87" s="21" t="s">
        <v>235</v>
      </c>
      <c r="B87" s="39" t="s">
        <v>389</v>
      </c>
      <c r="C87" s="17" t="s">
        <v>588</v>
      </c>
      <c r="D87" s="40">
        <v>30</v>
      </c>
      <c r="E87" s="41" t="s">
        <v>694</v>
      </c>
      <c r="F87" s="18" t="s">
        <v>590</v>
      </c>
      <c r="G87" s="18" t="s">
        <v>591</v>
      </c>
    </row>
    <row r="88" s="2" customFormat="1" ht="16.5" customHeight="1" spans="1:7">
      <c r="A88" s="21" t="s">
        <v>235</v>
      </c>
      <c r="B88" s="39" t="s">
        <v>394</v>
      </c>
      <c r="C88" s="17" t="s">
        <v>593</v>
      </c>
      <c r="D88" s="40">
        <v>2</v>
      </c>
      <c r="E88" s="41" t="s">
        <v>695</v>
      </c>
      <c r="F88" s="18" t="s">
        <v>590</v>
      </c>
      <c r="G88" s="18" t="s">
        <v>591</v>
      </c>
    </row>
    <row r="89" spans="4:6">
      <c r="D89" s="31">
        <f>SUM(D87:D88)</f>
        <v>32</v>
      </c>
      <c r="E89" s="42"/>
      <c r="F89" s="33"/>
    </row>
    <row r="90" spans="1:6">
      <c r="A90" s="43" t="s">
        <v>691</v>
      </c>
      <c r="B90" s="44"/>
      <c r="C90" s="45"/>
      <c r="F90" s="33"/>
    </row>
    <row r="91" spans="1:6">
      <c r="A91" s="46"/>
      <c r="B91" s="47"/>
      <c r="C91" s="44"/>
      <c r="F91" s="33"/>
    </row>
    <row r="92" spans="1:6">
      <c r="A92" s="46"/>
      <c r="B92" s="47"/>
      <c r="C92" s="44"/>
      <c r="F92" s="33"/>
    </row>
    <row r="93" spans="6:6">
      <c r="F93" s="33"/>
    </row>
    <row r="94" spans="1:1">
      <c r="A94" s="28" t="s">
        <v>612</v>
      </c>
    </row>
    <row r="95" spans="1:6">
      <c r="A95" s="32" t="s">
        <v>613</v>
      </c>
      <c r="B95" s="32"/>
      <c r="C95" s="32"/>
      <c r="D95" s="32"/>
      <c r="E95" s="32"/>
      <c r="F95" s="32"/>
    </row>
    <row r="96" ht="32" customHeight="1" spans="1:6">
      <c r="A96" s="48" t="s">
        <v>614</v>
      </c>
      <c r="B96" s="48"/>
      <c r="C96" s="48"/>
      <c r="D96" s="48"/>
      <c r="E96" s="48"/>
      <c r="F96" s="48"/>
    </row>
    <row r="136" spans="5:5">
      <c r="E136" s="3"/>
    </row>
    <row r="137" spans="5:5">
      <c r="E137" s="3"/>
    </row>
    <row r="138" spans="5:5">
      <c r="E138" s="3"/>
    </row>
  </sheetData>
  <mergeCells count="6">
    <mergeCell ref="A1:F1"/>
    <mergeCell ref="A2:F2"/>
    <mergeCell ref="A83:F83"/>
    <mergeCell ref="A84:F84"/>
    <mergeCell ref="A95:F95"/>
    <mergeCell ref="A96:F96"/>
  </mergeCells>
  <conditionalFormatting sqref="G4">
    <cfRule type="duplicateValues" dxfId="1" priority="23"/>
    <cfRule type="duplicateValues" dxfId="2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F15">
    <cfRule type="duplicateValues" dxfId="0" priority="1"/>
  </conditionalFormatting>
  <conditionalFormatting sqref="F79">
    <cfRule type="duplicateValues" dxfId="1" priority="67"/>
    <cfRule type="duplicateValues" dxfId="1" priority="68"/>
    <cfRule type="duplicateValues" dxfId="1" priority="53"/>
    <cfRule type="duplicateValues" dxfId="2" priority="54"/>
    <cfRule type="duplicateValues" dxfId="1" priority="55"/>
    <cfRule type="duplicateValues" dxfId="1" priority="60"/>
  </conditionalFormatting>
  <conditionalFormatting sqref="F80">
    <cfRule type="duplicateValues" dxfId="1" priority="90"/>
  </conditionalFormatting>
  <conditionalFormatting sqref="G86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F87:G87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F88:G88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F94">
    <cfRule type="duplicateValues" dxfId="1" priority="91"/>
  </conditionalFormatting>
  <conditionalFormatting sqref="F1:F3">
    <cfRule type="duplicateValues" dxfId="1" priority="120"/>
    <cfRule type="duplicateValues" dxfId="1" priority="121"/>
    <cfRule type="duplicateValues" dxfId="1" priority="122"/>
  </conditionalFormatting>
  <conditionalFormatting sqref="G53:G54">
    <cfRule type="duplicateValues" dxfId="0" priority="2"/>
  </conditionalFormatting>
  <conditionalFormatting sqref="F1:F4 F97:F1048576 G81">
    <cfRule type="duplicateValues" dxfId="1" priority="102"/>
  </conditionalFormatting>
  <conditionalFormatting sqref="F1:F4 F97:F1048576">
    <cfRule type="duplicateValues" dxfId="2" priority="96"/>
    <cfRule type="duplicateValues" dxfId="1" priority="97"/>
  </conditionalFormatting>
  <conditionalFormatting sqref="F1:F4 F89:F1048576 F80:F86">
    <cfRule type="duplicateValues" dxfId="1" priority="89"/>
  </conditionalFormatting>
  <conditionalFormatting sqref="F4 F97:F1048576">
    <cfRule type="duplicateValues" dxfId="1" priority="117"/>
    <cfRule type="duplicateValues" dxfId="1" priority="118"/>
    <cfRule type="duplicateValues" dxfId="1" priority="119"/>
  </conditionalFormatting>
  <conditionalFormatting sqref="G5:G52 G56:G78">
    <cfRule type="duplicateValues" dxfId="0" priority="37"/>
  </conditionalFormatting>
  <conditionalFormatting sqref="F81:F86 F89:F93">
    <cfRule type="duplicateValues" dxfId="1" priority="92"/>
    <cfRule type="duplicateValues" dxfId="1" priority="93"/>
    <cfRule type="duplicateValues" dxfId="1" priority="94"/>
    <cfRule type="duplicateValues" dxfId="1" priority="95"/>
  </conditionalFormatting>
  <pageMargins left="0.511811023622047" right="0.511811023622047" top="0.748031496062992" bottom="0.551181102362205" header="0.31496062992126" footer="0.31496062992126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23年6月-4级</vt:lpstr>
      <vt:lpstr>23年6月-6级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婉儿</cp:lastModifiedBy>
  <dcterms:created xsi:type="dcterms:W3CDTF">2020-07-23T10:44:00Z</dcterms:created>
  <cp:lastPrinted>2022-12-01T01:38:00Z</cp:lastPrinted>
  <dcterms:modified xsi:type="dcterms:W3CDTF">2023-06-07T03:31:15Z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3A399BDFF0A846CF83BF83683AFBF15B</vt:lpwstr>
  </property>
  <property fmtid="{D5CDD505-2E9C-101B-9397-08002B2CF9AE}" pid="5" name="KSOProductBuildVer">
    <vt:lpwstr>2052-11.1.0.14309</vt:lpwstr>
  </property>
</Properties>
</file>