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四级" sheetId="1" r:id="rId1"/>
    <sheet name="六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<sst xmlns="http://schemas.openxmlformats.org/spreadsheetml/2006/main" count="1211" uniqueCount="779">
  <si>
    <t>全国大学英语四级笔试监考人员安排表</t>
  </si>
  <si>
    <t xml:space="preserve">2026年6月13日9点00分-11点20分 </t>
  </si>
  <si>
    <t>学校代码：32060   南京审计大学金审学院          校区：0</t>
  </si>
  <si>
    <t>流动巡考</t>
  </si>
  <si>
    <t>考场号</t>
  </si>
  <si>
    <t>教室</t>
  </si>
  <si>
    <t>考场人数</t>
  </si>
  <si>
    <t>起止准考证号</t>
  </si>
  <si>
    <t>监考教师
一</t>
  </si>
  <si>
    <t>监考教师
二</t>
  </si>
  <si>
    <t>张玲玲</t>
  </si>
  <si>
    <t>001</t>
  </si>
  <si>
    <t>A101左</t>
  </si>
  <si>
    <t>320600261100101-320600261100130</t>
  </si>
  <si>
    <t>马浩杰</t>
  </si>
  <si>
    <t>高雅</t>
  </si>
  <si>
    <t>002</t>
  </si>
  <si>
    <t>A101右</t>
  </si>
  <si>
    <t>320600261100201-320600261100230</t>
  </si>
  <si>
    <t>李琼</t>
  </si>
  <si>
    <t>刘继雪</t>
  </si>
  <si>
    <t>003</t>
  </si>
  <si>
    <t>A103左</t>
  </si>
  <si>
    <t>320600261100301-320600261100330</t>
  </si>
  <si>
    <t>王孝明</t>
  </si>
  <si>
    <t>李心怡</t>
  </si>
  <si>
    <t>004</t>
  </si>
  <si>
    <t>A103右</t>
  </si>
  <si>
    <t>320600261100401-320600261100430</t>
  </si>
  <si>
    <t>赵吕欣</t>
  </si>
  <si>
    <t>黄金枝</t>
  </si>
  <si>
    <t>005</t>
  </si>
  <si>
    <t>A104</t>
  </si>
  <si>
    <t>320600261100501-320600261100530</t>
  </si>
  <si>
    <t>谢方圆</t>
  </si>
  <si>
    <t>李娟</t>
  </si>
  <si>
    <t>006</t>
  </si>
  <si>
    <t>A105</t>
  </si>
  <si>
    <t>320600261100601-320600261100630</t>
  </si>
  <si>
    <t>李惠</t>
  </si>
  <si>
    <t>张文革</t>
  </si>
  <si>
    <t>007</t>
  </si>
  <si>
    <t>A106</t>
  </si>
  <si>
    <t>320600261100701-320600261100730</t>
  </si>
  <si>
    <t>后士香</t>
  </si>
  <si>
    <t>徐心怡</t>
  </si>
  <si>
    <t>008</t>
  </si>
  <si>
    <t>A108</t>
  </si>
  <si>
    <t>320600261100801-320600261100830</t>
  </si>
  <si>
    <t>郑田娟</t>
  </si>
  <si>
    <t>韩萍</t>
  </si>
  <si>
    <t>009</t>
  </si>
  <si>
    <t>A201左</t>
  </si>
  <si>
    <t>320600261100901-320600261100930</t>
  </si>
  <si>
    <t>叶城洁</t>
  </si>
  <si>
    <t>吕品</t>
  </si>
  <si>
    <t>010</t>
  </si>
  <si>
    <t>A201右</t>
  </si>
  <si>
    <t>320600261101001-320600261101030</t>
  </si>
  <si>
    <t>徐卉</t>
  </si>
  <si>
    <t>于淼</t>
  </si>
  <si>
    <t>011</t>
  </si>
  <si>
    <t>A203左</t>
  </si>
  <si>
    <t>320600261101101-320600261101130</t>
  </si>
  <si>
    <t>陈林</t>
  </si>
  <si>
    <t>安树青</t>
  </si>
  <si>
    <t>012</t>
  </si>
  <si>
    <t>A203右</t>
  </si>
  <si>
    <t>320600261101201-320600261101230</t>
  </si>
  <si>
    <t>江燕</t>
  </si>
  <si>
    <t>和秀星</t>
  </si>
  <si>
    <t>胡怀月</t>
  </si>
  <si>
    <t>013</t>
  </si>
  <si>
    <t>A204</t>
  </si>
  <si>
    <t>320600261101301-320600261101330</t>
  </si>
  <si>
    <t>刘舒(审)</t>
  </si>
  <si>
    <t>关晨雨</t>
  </si>
  <si>
    <t>014</t>
  </si>
  <si>
    <t>A205</t>
  </si>
  <si>
    <t>320600261101401-320600261101430</t>
  </si>
  <si>
    <t>唐仕蛟</t>
  </si>
  <si>
    <t>吴金洋</t>
  </si>
  <si>
    <t>015</t>
  </si>
  <si>
    <t>A206</t>
  </si>
  <si>
    <t>320600261101501-320600261101530</t>
  </si>
  <si>
    <t>孔令涛</t>
  </si>
  <si>
    <t>袁锐迪</t>
  </si>
  <si>
    <t>016</t>
  </si>
  <si>
    <t>A208</t>
  </si>
  <si>
    <t>320600261101601-320600261101630</t>
  </si>
  <si>
    <t>谢芳</t>
  </si>
  <si>
    <t>唐志远</t>
  </si>
  <si>
    <t>017</t>
  </si>
  <si>
    <t>A301</t>
  </si>
  <si>
    <t>320600261101701-320600261101730</t>
  </si>
  <si>
    <t>彭爱梅</t>
  </si>
  <si>
    <t>甘露璐</t>
  </si>
  <si>
    <t>018</t>
  </si>
  <si>
    <t>A304</t>
  </si>
  <si>
    <t>320600261101801-320600261101830</t>
  </si>
  <si>
    <t>黄琼</t>
  </si>
  <si>
    <t>程剑东</t>
  </si>
  <si>
    <t>019</t>
  </si>
  <si>
    <t>A306</t>
  </si>
  <si>
    <t>320600261101901-320600261101930</t>
  </si>
  <si>
    <t>魏忠英</t>
  </si>
  <si>
    <t>高菲菲</t>
  </si>
  <si>
    <t>020</t>
  </si>
  <si>
    <t>A308</t>
  </si>
  <si>
    <t>320600261102001-320600261102030</t>
  </si>
  <si>
    <t>田春</t>
  </si>
  <si>
    <t>盛尚思</t>
  </si>
  <si>
    <t>021</t>
  </si>
  <si>
    <t>A404</t>
  </si>
  <si>
    <t>320600261102101-320600261102130</t>
  </si>
  <si>
    <t>郭秋平</t>
  </si>
  <si>
    <t>吴璐瑶</t>
  </si>
  <si>
    <t>022</t>
  </si>
  <si>
    <t>A406</t>
  </si>
  <si>
    <t>320600261102201-320600261102230</t>
  </si>
  <si>
    <t>黎月</t>
  </si>
  <si>
    <t>葛卓勍</t>
  </si>
  <si>
    <t>023</t>
  </si>
  <si>
    <t>A408</t>
  </si>
  <si>
    <t>320600261102301-320600261102330</t>
  </si>
  <si>
    <t>陈双</t>
  </si>
  <si>
    <t>陈晓蕾</t>
  </si>
  <si>
    <t>024</t>
  </si>
  <si>
    <t>A506</t>
  </si>
  <si>
    <t>320600261102401-320600261102430</t>
  </si>
  <si>
    <t>孔冬秀</t>
  </si>
  <si>
    <t>宋志文</t>
  </si>
  <si>
    <t>沈沁滢</t>
  </si>
  <si>
    <t>025</t>
  </si>
  <si>
    <t>B南102前</t>
  </si>
  <si>
    <t>320600261102501-320600261102530</t>
  </si>
  <si>
    <t>王蓓蓓</t>
  </si>
  <si>
    <t>杜程程</t>
  </si>
  <si>
    <t>026</t>
  </si>
  <si>
    <t>B南102后</t>
  </si>
  <si>
    <t>320600261102601-320600261102630</t>
  </si>
  <si>
    <t>刘力军</t>
  </si>
  <si>
    <t>张钰莹</t>
  </si>
  <si>
    <t>027</t>
  </si>
  <si>
    <t>B南103</t>
  </si>
  <si>
    <t>320600261102701-320600261102730</t>
  </si>
  <si>
    <t>席海燕</t>
  </si>
  <si>
    <t>方大胜</t>
  </si>
  <si>
    <t>028</t>
  </si>
  <si>
    <t>B南104</t>
  </si>
  <si>
    <t>320600261102801-320600261102830</t>
  </si>
  <si>
    <t>马圆明</t>
  </si>
  <si>
    <t>许艳秋</t>
  </si>
  <si>
    <t>029</t>
  </si>
  <si>
    <t>B南105</t>
  </si>
  <si>
    <t>320600261102901-320600261102930</t>
  </si>
  <si>
    <t>郑唯</t>
  </si>
  <si>
    <t>黄杰</t>
  </si>
  <si>
    <t>030</t>
  </si>
  <si>
    <t>B南109左</t>
  </si>
  <si>
    <t>320600261103001-320600261103030</t>
  </si>
  <si>
    <t>周旭</t>
  </si>
  <si>
    <t>凌正华</t>
  </si>
  <si>
    <t>031</t>
  </si>
  <si>
    <t>B南109右</t>
  </si>
  <si>
    <t>320600261103101-320600261103130</t>
  </si>
  <si>
    <t>徐方元</t>
  </si>
  <si>
    <t>王彤月</t>
  </si>
  <si>
    <t>032</t>
  </si>
  <si>
    <t>B南202前</t>
  </si>
  <si>
    <t>320600261103201-320600261103230</t>
  </si>
  <si>
    <t>孙含笑</t>
  </si>
  <si>
    <t>曾佳齐</t>
  </si>
  <si>
    <t>033</t>
  </si>
  <si>
    <t>B南202后</t>
  </si>
  <si>
    <t>320600261103301-320600261103330</t>
  </si>
  <si>
    <t>万惠</t>
  </si>
  <si>
    <t>雍玉琪</t>
  </si>
  <si>
    <t>034</t>
  </si>
  <si>
    <t>B南203</t>
  </si>
  <si>
    <t>320600261103401-320600261103430</t>
  </si>
  <si>
    <t>王纪萍</t>
  </si>
  <si>
    <t>程玉琼</t>
  </si>
  <si>
    <t>王春霞</t>
  </si>
  <si>
    <t>035</t>
  </si>
  <si>
    <t>B南204</t>
  </si>
  <si>
    <t>320600261103501-320600261103530</t>
  </si>
  <si>
    <t>周张泉</t>
  </si>
  <si>
    <t>段天彤</t>
  </si>
  <si>
    <t>036</t>
  </si>
  <si>
    <t>B南208左</t>
  </si>
  <si>
    <t>320600261103601-320600261103630</t>
  </si>
  <si>
    <t>徐彬</t>
  </si>
  <si>
    <t>谢浩</t>
  </si>
  <si>
    <t>037</t>
  </si>
  <si>
    <t>B南208右</t>
  </si>
  <si>
    <t>320600261103701-320600261103730</t>
  </si>
  <si>
    <t>明惠</t>
  </si>
  <si>
    <t>周思祺</t>
  </si>
  <si>
    <t>038</t>
  </si>
  <si>
    <t>B南209左</t>
  </si>
  <si>
    <t>320600261103801-320600261103830</t>
  </si>
  <si>
    <t>陆苗霞</t>
  </si>
  <si>
    <t>傅星</t>
  </si>
  <si>
    <t>039</t>
  </si>
  <si>
    <t>B南209右</t>
  </si>
  <si>
    <t>320600261103901-320600261103930</t>
  </si>
  <si>
    <t>凌晨</t>
  </si>
  <si>
    <t>王紫韩</t>
  </si>
  <si>
    <t>040</t>
  </si>
  <si>
    <t>B南302前</t>
  </si>
  <si>
    <t>320600261104001-320600261104030</t>
  </si>
  <si>
    <t>霍伟</t>
  </si>
  <si>
    <t>何烨</t>
  </si>
  <si>
    <t>041</t>
  </si>
  <si>
    <t>B南302后</t>
  </si>
  <si>
    <t>320600261104101-320600261104130</t>
  </si>
  <si>
    <t>张培培</t>
  </si>
  <si>
    <t>杨璐</t>
  </si>
  <si>
    <t>042</t>
  </si>
  <si>
    <t>B南303</t>
  </si>
  <si>
    <t>320600261104201-320600261104230</t>
  </si>
  <si>
    <t>王磊</t>
  </si>
  <si>
    <t>相郑昊</t>
  </si>
  <si>
    <t>043</t>
  </si>
  <si>
    <t>B南304</t>
  </si>
  <si>
    <t>320600261104301-320600261104330</t>
  </si>
  <si>
    <t>王洪艳</t>
  </si>
  <si>
    <t>余嘉音</t>
  </si>
  <si>
    <t>044</t>
  </si>
  <si>
    <t>B南305</t>
  </si>
  <si>
    <t>320600261104401-320600261104430</t>
  </si>
  <si>
    <t>王玲侠</t>
  </si>
  <si>
    <t>赵小奎</t>
  </si>
  <si>
    <r>
      <rPr>
        <sz val="11"/>
        <color theme="1"/>
        <rFont val="仿宋"/>
        <charset val="134"/>
      </rPr>
      <t xml:space="preserve">
</t>
    </r>
    <r>
      <rPr>
        <b/>
        <sz val="11"/>
        <color theme="1"/>
        <rFont val="仿宋"/>
        <charset val="134"/>
      </rPr>
      <t>田开宇</t>
    </r>
  </si>
  <si>
    <t>045</t>
  </si>
  <si>
    <t>B南402前</t>
  </si>
  <si>
    <t>320600261104501-320600261104530</t>
  </si>
  <si>
    <t>吴小娟</t>
  </si>
  <si>
    <t>刘轩屹</t>
  </si>
  <si>
    <t>046</t>
  </si>
  <si>
    <t>B南402后</t>
  </si>
  <si>
    <t>320600261104601-320600261104630</t>
  </si>
  <si>
    <t>林颖书</t>
  </si>
  <si>
    <t>聂宇婧</t>
  </si>
  <si>
    <t>047</t>
  </si>
  <si>
    <t>B南403</t>
  </si>
  <si>
    <t>320600261104701-320600261104730</t>
  </si>
  <si>
    <t>吕凤悦</t>
  </si>
  <si>
    <t>陈瑶</t>
  </si>
  <si>
    <t>048</t>
  </si>
  <si>
    <t>B南404</t>
  </si>
  <si>
    <t>320600261104801-320600261104830</t>
  </si>
  <si>
    <t>杜亚杰</t>
  </si>
  <si>
    <t>张双玲</t>
  </si>
  <si>
    <t>049</t>
  </si>
  <si>
    <t>B南405</t>
  </si>
  <si>
    <t>320600261104901-320600261104930</t>
  </si>
  <si>
    <t>薛白</t>
  </si>
  <si>
    <t>胡梓滢</t>
  </si>
  <si>
    <t>韩娇</t>
  </si>
  <si>
    <t>050</t>
  </si>
  <si>
    <t>B中102</t>
  </si>
  <si>
    <t>320600261105001-320600261105030</t>
  </si>
  <si>
    <t>汤堃</t>
  </si>
  <si>
    <t>林仕伟</t>
  </si>
  <si>
    <t>051</t>
  </si>
  <si>
    <t>B中103</t>
  </si>
  <si>
    <t>320600261105101-320600261105130</t>
  </si>
  <si>
    <t>缪海泓</t>
  </si>
  <si>
    <t>张瑞华</t>
  </si>
  <si>
    <t>052</t>
  </si>
  <si>
    <t>B中104</t>
  </si>
  <si>
    <t>320600261105201-320600261105230</t>
  </si>
  <si>
    <t>封志强</t>
  </si>
  <si>
    <t>韦国鑫</t>
  </si>
  <si>
    <t>053</t>
  </si>
  <si>
    <t>B中107左</t>
  </si>
  <si>
    <t>320600261105301-320600261105330</t>
  </si>
  <si>
    <t>黄逸梅</t>
  </si>
  <si>
    <t>曹婷婷</t>
  </si>
  <si>
    <t>054</t>
  </si>
  <si>
    <t>B中107右</t>
  </si>
  <si>
    <t>320600261105401-320600261105430</t>
  </si>
  <si>
    <t>陈洁</t>
  </si>
  <si>
    <t>吴勇</t>
  </si>
  <si>
    <t>055</t>
  </si>
  <si>
    <t>B中108左</t>
  </si>
  <si>
    <t>320600261105501-320600261105530</t>
  </si>
  <si>
    <t>赵天舒</t>
  </si>
  <si>
    <t>郝华丽</t>
  </si>
  <si>
    <t>056</t>
  </si>
  <si>
    <t>B中108右</t>
  </si>
  <si>
    <t>320600261105601-320600261105630</t>
  </si>
  <si>
    <t>余含</t>
  </si>
  <si>
    <t>吴沁洪</t>
  </si>
  <si>
    <t xml:space="preserve">蒋若星
</t>
  </si>
  <si>
    <t>057</t>
  </si>
  <si>
    <t>B中202</t>
  </si>
  <si>
    <t>320600261105701-320600261105730</t>
  </si>
  <si>
    <t>彭乐颖</t>
  </si>
  <si>
    <t>刘雨潇</t>
  </si>
  <si>
    <t>058</t>
  </si>
  <si>
    <t>B中203</t>
  </si>
  <si>
    <t>320600261105801-320600261105830</t>
  </si>
  <si>
    <t>石桑俐</t>
  </si>
  <si>
    <t>董端阳</t>
  </si>
  <si>
    <t>059</t>
  </si>
  <si>
    <t>B中204</t>
  </si>
  <si>
    <t>320600261105901-320600261105930</t>
  </si>
  <si>
    <t>陈慧雯</t>
  </si>
  <si>
    <t>卞京海</t>
  </si>
  <si>
    <t>060</t>
  </si>
  <si>
    <t>B中207左</t>
  </si>
  <si>
    <t>320600261106001-320600261106030</t>
  </si>
  <si>
    <t>刘润宇</t>
  </si>
  <si>
    <t>余岚</t>
  </si>
  <si>
    <t>061</t>
  </si>
  <si>
    <t>B中207右</t>
  </si>
  <si>
    <t>320600261106101-320600261106130</t>
  </si>
  <si>
    <t>高潮</t>
  </si>
  <si>
    <t>尹紫蔚</t>
  </si>
  <si>
    <t>062</t>
  </si>
  <si>
    <t>B中208左</t>
  </si>
  <si>
    <t>320600261106201-320600261106230</t>
  </si>
  <si>
    <t>许燕</t>
  </si>
  <si>
    <t>王卫东</t>
  </si>
  <si>
    <t>063</t>
  </si>
  <si>
    <t>B中208右</t>
  </si>
  <si>
    <t>320600261106301-320600261106330</t>
  </si>
  <si>
    <t>赵一品</t>
  </si>
  <si>
    <t>袁梦</t>
  </si>
  <si>
    <t>王浚洁</t>
  </si>
  <si>
    <t>064</t>
  </si>
  <si>
    <t>B中302</t>
  </si>
  <si>
    <t>320600261106401-320600261106430</t>
  </si>
  <si>
    <t>胡燕</t>
  </si>
  <si>
    <t>朱从林</t>
  </si>
  <si>
    <t>·</t>
  </si>
  <si>
    <t>065</t>
  </si>
  <si>
    <t>B中303</t>
  </si>
  <si>
    <t>320600261106501-320600261106530</t>
  </si>
  <si>
    <t>徐捷</t>
  </si>
  <si>
    <t>滕玉美</t>
  </si>
  <si>
    <t>066</t>
  </si>
  <si>
    <t>B中304</t>
  </si>
  <si>
    <t>320600261106601-320600261106630</t>
  </si>
  <si>
    <t>葛东旭</t>
  </si>
  <si>
    <t>黄昊舒</t>
  </si>
  <si>
    <t>067</t>
  </si>
  <si>
    <t>B中402</t>
  </si>
  <si>
    <t>320600261106701-320600261106730</t>
  </si>
  <si>
    <t>杜霞</t>
  </si>
  <si>
    <t>鲁彤彤</t>
  </si>
  <si>
    <t>068</t>
  </si>
  <si>
    <t>B中403</t>
  </si>
  <si>
    <t>320600261106801-320600261106830</t>
  </si>
  <si>
    <t>闵瑶</t>
  </si>
  <si>
    <t>付小曼</t>
  </si>
  <si>
    <t>069</t>
  </si>
  <si>
    <t>B中404</t>
  </si>
  <si>
    <t>320600261106901-320600261106930</t>
  </si>
  <si>
    <t>邬琼</t>
  </si>
  <si>
    <t>袁年保</t>
  </si>
  <si>
    <t>顾雪萌</t>
  </si>
  <si>
    <t>070</t>
  </si>
  <si>
    <t>C南101左</t>
  </si>
  <si>
    <t>320600261107001-320600261107030</t>
  </si>
  <si>
    <t>石华贞</t>
  </si>
  <si>
    <t>印红梅</t>
  </si>
  <si>
    <t>071</t>
  </si>
  <si>
    <t>C南101右</t>
  </si>
  <si>
    <t>320600261107101-320600261107130</t>
  </si>
  <si>
    <t>张星</t>
  </si>
  <si>
    <t>商增涛</t>
  </si>
  <si>
    <t>072</t>
  </si>
  <si>
    <t>C南102左</t>
  </si>
  <si>
    <t>320600261107201-320600261107230</t>
  </si>
  <si>
    <t>李梅</t>
  </si>
  <si>
    <t>王园园</t>
  </si>
  <si>
    <t>073</t>
  </si>
  <si>
    <t>C南102右</t>
  </si>
  <si>
    <t>320600261107301-320600261107330</t>
  </si>
  <si>
    <t>周灵慧</t>
  </si>
  <si>
    <t>许耀明</t>
  </si>
  <si>
    <t>074</t>
  </si>
  <si>
    <t>C南201左</t>
  </si>
  <si>
    <t>320600261107401-320600261107430</t>
  </si>
  <si>
    <t>丁冬雪</t>
  </si>
  <si>
    <t>翁秀娟</t>
  </si>
  <si>
    <t>075</t>
  </si>
  <si>
    <t>C南201右</t>
  </si>
  <si>
    <t>320600261107501-320600261107530</t>
  </si>
  <si>
    <t>陈慧媛</t>
  </si>
  <si>
    <t>刘晓宇</t>
  </si>
  <si>
    <t>076</t>
  </si>
  <si>
    <t>C南202</t>
  </si>
  <si>
    <t>320600261107601-320600261107630</t>
  </si>
  <si>
    <t>冯博</t>
  </si>
  <si>
    <t>葛征西</t>
  </si>
  <si>
    <t>077</t>
  </si>
  <si>
    <t>C南203</t>
  </si>
  <si>
    <t>320600261107701-320600261107730</t>
  </si>
  <si>
    <t>吴雪婷</t>
  </si>
  <si>
    <t>钟文汐</t>
  </si>
  <si>
    <t>朱萌</t>
  </si>
  <si>
    <t>078</t>
  </si>
  <si>
    <t>C南301左</t>
  </si>
  <si>
    <t>320600261107801-320600261107830</t>
  </si>
  <si>
    <t>张春艳</t>
  </si>
  <si>
    <t>李敏</t>
  </si>
  <si>
    <t>079</t>
  </si>
  <si>
    <t>C南301右</t>
  </si>
  <si>
    <t>320600261107901-320600261107930</t>
  </si>
  <si>
    <t>吉玥</t>
  </si>
  <si>
    <t>李霁霖</t>
  </si>
  <si>
    <t>080</t>
  </si>
  <si>
    <t>C南302</t>
  </si>
  <si>
    <t>320600261108001-320600261108030</t>
  </si>
  <si>
    <t>刘蔓青</t>
  </si>
  <si>
    <t>陈虹宇</t>
  </si>
  <si>
    <t>081</t>
  </si>
  <si>
    <t>C南303</t>
  </si>
  <si>
    <t>320600261108101-320600261108130</t>
  </si>
  <si>
    <t>杜家晶</t>
  </si>
  <si>
    <t>李德立</t>
  </si>
  <si>
    <t>082</t>
  </si>
  <si>
    <t>C南401左</t>
  </si>
  <si>
    <t>320600261108201-320600261108230</t>
  </si>
  <si>
    <t>王璐</t>
  </si>
  <si>
    <t>陈轩</t>
  </si>
  <si>
    <t>083</t>
  </si>
  <si>
    <t>C南401右</t>
  </si>
  <si>
    <t>320600261108301-320600261108330</t>
  </si>
  <si>
    <t>张宁</t>
  </si>
  <si>
    <t>何芸</t>
  </si>
  <si>
    <t>084</t>
  </si>
  <si>
    <t>C南402</t>
  </si>
  <si>
    <t>320600261108401-320600261108430</t>
  </si>
  <si>
    <t>王琳杰</t>
  </si>
  <si>
    <t>陈澄</t>
  </si>
  <si>
    <t>085</t>
  </si>
  <si>
    <t>C南403</t>
  </si>
  <si>
    <t>320600261108501-320600261108530</t>
  </si>
  <si>
    <t>曹芳</t>
  </si>
  <si>
    <t>于亚慧</t>
  </si>
  <si>
    <t xml:space="preserve">
李玲玲</t>
  </si>
  <si>
    <t>086</t>
  </si>
  <si>
    <t>C南501左</t>
  </si>
  <si>
    <t>320600261108601-320600261108630</t>
  </si>
  <si>
    <t>张添舒</t>
  </si>
  <si>
    <t>牛盛豪</t>
  </si>
  <si>
    <t>087</t>
  </si>
  <si>
    <t>C南501右</t>
  </si>
  <si>
    <t>320600261108701-320600261108730</t>
  </si>
  <si>
    <t>王莉</t>
  </si>
  <si>
    <t>陈爽爽</t>
  </si>
  <si>
    <t>088</t>
  </si>
  <si>
    <t>C南502</t>
  </si>
  <si>
    <t>320600261108801-320600261108830</t>
  </si>
  <si>
    <t>韦晨</t>
  </si>
  <si>
    <t>邵琛寓</t>
  </si>
  <si>
    <t>089</t>
  </si>
  <si>
    <t>C南503</t>
  </si>
  <si>
    <t>320600261108901-320600261108930</t>
  </si>
  <si>
    <t>倪唯简</t>
  </si>
  <si>
    <t>王绍武</t>
  </si>
  <si>
    <t>袁伟</t>
  </si>
  <si>
    <t>090</t>
  </si>
  <si>
    <t>C中101左</t>
  </si>
  <si>
    <t>320600261109001-320600261109030</t>
  </si>
  <si>
    <t>刘舒(管)</t>
  </si>
  <si>
    <t>徐一帆</t>
  </si>
  <si>
    <t>091</t>
  </si>
  <si>
    <t>C中101右</t>
  </si>
  <si>
    <t>320600261109101-320600261109130</t>
  </si>
  <si>
    <t>王琨</t>
  </si>
  <si>
    <t>张文婷</t>
  </si>
  <si>
    <t>092</t>
  </si>
  <si>
    <t>C中102左</t>
  </si>
  <si>
    <t>320600261109201-320600261109230</t>
  </si>
  <si>
    <t>徐明瑜</t>
  </si>
  <si>
    <t>谢玉亭</t>
  </si>
  <si>
    <t>093</t>
  </si>
  <si>
    <t>C中102右</t>
  </si>
  <si>
    <t>320600261109301-320600261109330</t>
  </si>
  <si>
    <t>马悦</t>
  </si>
  <si>
    <t>杜怡婷</t>
  </si>
  <si>
    <t>094</t>
  </si>
  <si>
    <t>C中201左</t>
  </si>
  <si>
    <t>320600261109401-320600261109430</t>
  </si>
  <si>
    <t>王嗣琦</t>
  </si>
  <si>
    <t>葛恒君</t>
  </si>
  <si>
    <t>095</t>
  </si>
  <si>
    <t>C中201右</t>
  </si>
  <si>
    <t>320600261109501-320600261109530</t>
  </si>
  <si>
    <t>姜文锐</t>
  </si>
  <si>
    <t>张岚</t>
  </si>
  <si>
    <t>096</t>
  </si>
  <si>
    <t>C中202</t>
  </si>
  <si>
    <t>320600261109601-320600261109630</t>
  </si>
  <si>
    <t>邱兵兵</t>
  </si>
  <si>
    <t>时可欣</t>
  </si>
  <si>
    <t>097</t>
  </si>
  <si>
    <t>C中203</t>
  </si>
  <si>
    <t>320600261109701-320600261109730</t>
  </si>
  <si>
    <t>于青秀</t>
  </si>
  <si>
    <t>姚硕</t>
  </si>
  <si>
    <t xml:space="preserve">
嵇帆帆</t>
  </si>
  <si>
    <t>098</t>
  </si>
  <si>
    <t>C中301左</t>
  </si>
  <si>
    <t>320600261109801-320600261109830</t>
  </si>
  <si>
    <t>芮琳琳</t>
  </si>
  <si>
    <t>邢威威</t>
  </si>
  <si>
    <t>099</t>
  </si>
  <si>
    <t>C中301右</t>
  </si>
  <si>
    <t>320600261109901-320600261109930</t>
  </si>
  <si>
    <t>曹颖照</t>
  </si>
  <si>
    <t>刘珈彤</t>
  </si>
  <si>
    <t>100</t>
  </si>
  <si>
    <t>C中302</t>
  </si>
  <si>
    <t>320600261110001-320600261110030</t>
  </si>
  <si>
    <t>施懿文</t>
  </si>
  <si>
    <t>陈爱月</t>
  </si>
  <si>
    <t>101</t>
  </si>
  <si>
    <t>C中303</t>
  </si>
  <si>
    <t>320600261110101-320600261110130</t>
  </si>
  <si>
    <t>周巧娟</t>
  </si>
  <si>
    <t>李力</t>
  </si>
  <si>
    <t>102</t>
  </si>
  <si>
    <t>C中401左</t>
  </si>
  <si>
    <t>320600261110201-320600261110230</t>
  </si>
  <si>
    <t>陶思奇</t>
  </si>
  <si>
    <t>任心怡</t>
  </si>
  <si>
    <t>103</t>
  </si>
  <si>
    <t>C中401右</t>
  </si>
  <si>
    <t>320600261110301-320600261110330</t>
  </si>
  <si>
    <t>林梓</t>
  </si>
  <si>
    <t>江素素</t>
  </si>
  <si>
    <t>104</t>
  </si>
  <si>
    <t>C中402</t>
  </si>
  <si>
    <t>320600261110401-320600261110430</t>
  </si>
  <si>
    <t>王梦嫣</t>
  </si>
  <si>
    <t>朱灵犀</t>
  </si>
  <si>
    <t>105</t>
  </si>
  <si>
    <t>C中403</t>
  </si>
  <si>
    <t>320600261110501-320600261110530</t>
  </si>
  <si>
    <t>章国美</t>
  </si>
  <si>
    <t>金晨</t>
  </si>
  <si>
    <t>106</t>
  </si>
  <si>
    <t>C中501左</t>
  </si>
  <si>
    <t>320600261110601-320600261110630</t>
  </si>
  <si>
    <t>彭珊</t>
  </si>
  <si>
    <t>纪寿汉</t>
  </si>
  <si>
    <t>107</t>
  </si>
  <si>
    <t>C中501右</t>
  </si>
  <si>
    <t>320600261110701-320600261110730</t>
  </si>
  <si>
    <t>时静</t>
  </si>
  <si>
    <t>姚璐</t>
  </si>
  <si>
    <t>108</t>
  </si>
  <si>
    <t>C中502</t>
  </si>
  <si>
    <t>320600261110801-320600261110830</t>
  </si>
  <si>
    <t>张炎</t>
  </si>
  <si>
    <t>沈梦琦</t>
  </si>
  <si>
    <t>109</t>
  </si>
  <si>
    <t>C中503</t>
  </si>
  <si>
    <t>320600261110901-320600261110930</t>
  </si>
  <si>
    <t>宋薇</t>
  </si>
  <si>
    <t>郭立春</t>
  </si>
  <si>
    <t>王颖洁</t>
  </si>
  <si>
    <t>110</t>
  </si>
  <si>
    <t>C东102左前</t>
  </si>
  <si>
    <t>320600261111001-320600261111030</t>
  </si>
  <si>
    <t>薛玲艳</t>
  </si>
  <si>
    <t>刘聪</t>
  </si>
  <si>
    <t>111</t>
  </si>
  <si>
    <t>C东102右前</t>
  </si>
  <si>
    <t>320600261111101-320600261111130</t>
  </si>
  <si>
    <t>史琳</t>
  </si>
  <si>
    <t>鲍文哲</t>
  </si>
  <si>
    <t>112</t>
  </si>
  <si>
    <t>C东102后</t>
  </si>
  <si>
    <t>320600261111201-320600261111230</t>
  </si>
  <si>
    <t>冯建霞</t>
  </si>
  <si>
    <t>吴琼</t>
  </si>
  <si>
    <t>113</t>
  </si>
  <si>
    <t>C北101</t>
  </si>
  <si>
    <t>320600261111301-320600261111330</t>
  </si>
  <si>
    <t>刘欣</t>
  </si>
  <si>
    <t>王亦可</t>
  </si>
  <si>
    <t>114</t>
  </si>
  <si>
    <t>C北102</t>
  </si>
  <si>
    <t>320600261111401-320600261111430</t>
  </si>
  <si>
    <t>乔雅婷</t>
  </si>
  <si>
    <t>张桂杰</t>
  </si>
  <si>
    <t>115</t>
  </si>
  <si>
    <t>C北103</t>
  </si>
  <si>
    <t>320600261111501-320600261111530</t>
  </si>
  <si>
    <t>许丹</t>
  </si>
  <si>
    <t>侯亚凤</t>
  </si>
  <si>
    <t xml:space="preserve">
尤仕淇</t>
  </si>
  <si>
    <t>116</t>
  </si>
  <si>
    <t>C北201</t>
  </si>
  <si>
    <t>320600261111601-320600261111630</t>
  </si>
  <si>
    <t>褚甜甜</t>
  </si>
  <si>
    <t>王倩</t>
  </si>
  <si>
    <t>117</t>
  </si>
  <si>
    <t>C北202</t>
  </si>
  <si>
    <t>320600261111701-320600261111730</t>
  </si>
  <si>
    <t>冯玮静</t>
  </si>
  <si>
    <t>李新月</t>
  </si>
  <si>
    <t>118</t>
  </si>
  <si>
    <t>C北203</t>
  </si>
  <si>
    <t>320600261111801-320600261111830</t>
  </si>
  <si>
    <t>王娜</t>
  </si>
  <si>
    <t>吴荻</t>
  </si>
  <si>
    <t>119</t>
  </si>
  <si>
    <t>C北301</t>
  </si>
  <si>
    <t>320600261111901-320600261111930</t>
  </si>
  <si>
    <t>伍春晖</t>
  </si>
  <si>
    <t>蒋佳雯</t>
  </si>
  <si>
    <t>120</t>
  </si>
  <si>
    <t>C北302</t>
  </si>
  <si>
    <t>320600261112001-320600261112030</t>
  </si>
  <si>
    <t>王海涛</t>
  </si>
  <si>
    <t>盛海潇</t>
  </si>
  <si>
    <t>121</t>
  </si>
  <si>
    <t>C北303</t>
  </si>
  <si>
    <t>320600261112101-320600261112130</t>
  </si>
  <si>
    <t>陆黎</t>
  </si>
  <si>
    <t>李珮彤</t>
  </si>
  <si>
    <t>122</t>
  </si>
  <si>
    <t>C北401</t>
  </si>
  <si>
    <t>320600261112201-320600261112230</t>
  </si>
  <si>
    <t>张倩倩</t>
  </si>
  <si>
    <t>徐晨艳</t>
  </si>
  <si>
    <t>123</t>
  </si>
  <si>
    <t>C北402</t>
  </si>
  <si>
    <t>320600261112301-320600261112330</t>
  </si>
  <si>
    <t>芮立</t>
  </si>
  <si>
    <t>姜佳</t>
  </si>
  <si>
    <t>124</t>
  </si>
  <si>
    <t>C北403</t>
  </si>
  <si>
    <t>320600261112401-320600261112427</t>
  </si>
  <si>
    <t>刘珊珊</t>
  </si>
  <si>
    <t>刘焕增</t>
  </si>
  <si>
    <t>全国大学日语四级笔试监考人员安排表</t>
  </si>
  <si>
    <t xml:space="preserve">2026年6月13日9点00分-11点10分 </t>
  </si>
  <si>
    <t>监考教师一</t>
  </si>
  <si>
    <t>监考教师二</t>
  </si>
  <si>
    <t xml:space="preserve">  </t>
  </si>
  <si>
    <t>田开宇</t>
  </si>
  <si>
    <t>B南502前</t>
  </si>
  <si>
    <t>320600261312501-320600261312530</t>
  </si>
  <si>
    <t>李暄</t>
  </si>
  <si>
    <t>叶秋雨</t>
  </si>
  <si>
    <t>B南502后</t>
  </si>
  <si>
    <t>320600261312601-320600261312630</t>
  </si>
  <si>
    <t>庄晓宇</t>
  </si>
  <si>
    <t>孙忠悦</t>
  </si>
  <si>
    <t>B南503</t>
  </si>
  <si>
    <t>320600261312701-320600261312730</t>
  </si>
  <si>
    <t>汤遥</t>
  </si>
  <si>
    <t>赵波</t>
  </si>
  <si>
    <t>B南504</t>
  </si>
  <si>
    <t>320600261312801-320600261312830</t>
  </si>
  <si>
    <t>王晓琴</t>
  </si>
  <si>
    <t>桂海滨</t>
  </si>
  <si>
    <t>B南505</t>
  </si>
  <si>
    <t>320600261312901-320600261312927</t>
  </si>
  <si>
    <t>蔡伟</t>
  </si>
  <si>
    <t>何品卿</t>
  </si>
  <si>
    <t>考务办公室：A111、B南108、C东101室（A、B、C各教学楼考场试卷回收）</t>
  </si>
  <si>
    <t>备注：</t>
  </si>
  <si>
    <t>1.6月12日下午16:20全体监考、考务人员在C东101室集中培训。</t>
  </si>
  <si>
    <t>2.6月13日全体监考、考务人员上午7:45前、下午14:10前到C东101教室集中领取试卷、考生签到表、考务材料及工具。</t>
  </si>
  <si>
    <t>全国大学英语六级笔试监考人员安排表</t>
  </si>
  <si>
    <t xml:space="preserve">2026年6月13日15点00分-17点25分 </t>
  </si>
  <si>
    <t>320600261200101-320600261200130</t>
  </si>
  <si>
    <t>胥成鑫</t>
  </si>
  <si>
    <t>320600261200201-320600261200230</t>
  </si>
  <si>
    <t>320600261200301-320600261200330</t>
  </si>
  <si>
    <t>320600261200401-320600261200430</t>
  </si>
  <si>
    <t>320600261200501-320600261200530</t>
  </si>
  <si>
    <t>320600261200601-320600261200630</t>
  </si>
  <si>
    <t>320600261200701-320600261200730</t>
  </si>
  <si>
    <t>320600261200801-320600261200830</t>
  </si>
  <si>
    <t>320600261200901-320600261200930</t>
  </si>
  <si>
    <t>320600261201001-320600261201030</t>
  </si>
  <si>
    <t>320600261201101-320600261201130</t>
  </si>
  <si>
    <t>320600261201201-320600261201230</t>
  </si>
  <si>
    <t>320600261201301-320600261201330</t>
  </si>
  <si>
    <t>320600261201401-320600261201430</t>
  </si>
  <si>
    <t>320600261201501-320600261201530</t>
  </si>
  <si>
    <t>320600261201601-320600261201630</t>
  </si>
  <si>
    <t>320600261201701-320600261201730</t>
  </si>
  <si>
    <t>320600261201801-320600261201830</t>
  </si>
  <si>
    <t>320600261201901-320600261201930</t>
  </si>
  <si>
    <t>320600261202001-320600261202030</t>
  </si>
  <si>
    <t>320600261202101-320600261202130</t>
  </si>
  <si>
    <t>320600261202201-320600261202230</t>
  </si>
  <si>
    <t>320600261202301-320600261202330</t>
  </si>
  <si>
    <t>320600261202401-320600261202430</t>
  </si>
  <si>
    <t>320600261202501-320600261202530</t>
  </si>
  <si>
    <t>320600261202601-320600261202630</t>
  </si>
  <si>
    <t>320600261202701-320600261202730</t>
  </si>
  <si>
    <t>320600261202801-320600261202830</t>
  </si>
  <si>
    <t>320600261202901-320600261202930</t>
  </si>
  <si>
    <t>320600261203001-320600261203030</t>
  </si>
  <si>
    <t>320600261203101-320600261203130</t>
  </si>
  <si>
    <t>320600261203201-320600261203230</t>
  </si>
  <si>
    <t>320600261203301-320600261203330</t>
  </si>
  <si>
    <t>320600261203401-320600261203430</t>
  </si>
  <si>
    <t>320600261203501-320600261203530</t>
  </si>
  <si>
    <t>320600261203601-320600261203630</t>
  </si>
  <si>
    <t>320600261203701-320600261203730</t>
  </si>
  <si>
    <t>320600261203801-320600261203830</t>
  </si>
  <si>
    <t>320600261203901-320600261203930</t>
  </si>
  <si>
    <t>320600261204001-320600261204030</t>
  </si>
  <si>
    <t>320600261204101-320600261204130</t>
  </si>
  <si>
    <t>320600261204201-320600261204230</t>
  </si>
  <si>
    <t>320600261204301-320600261204330</t>
  </si>
  <si>
    <t>320600261204401-320600261204430</t>
  </si>
  <si>
    <t>320600261204501-320600261204530</t>
  </si>
  <si>
    <t>320600261204601-320600261204630</t>
  </si>
  <si>
    <t>320600261204701-320600261204730</t>
  </si>
  <si>
    <t>320600261204801-320600261204830</t>
  </si>
  <si>
    <t>320600261204901-320600261204930</t>
  </si>
  <si>
    <t>320600261205001-320600261205030</t>
  </si>
  <si>
    <t>320600261205101-320600261205130</t>
  </si>
  <si>
    <t>320600261205201-320600261205230</t>
  </si>
  <si>
    <t>320600261205301-320600261205330</t>
  </si>
  <si>
    <t>320600261205401-320600261205430</t>
  </si>
  <si>
    <t>320600261205501-320600261205530</t>
  </si>
  <si>
    <t>320600261205601-320600261205630</t>
  </si>
  <si>
    <t>320600261205701-320600261205730</t>
  </si>
  <si>
    <t>320600261205801-320600261205830</t>
  </si>
  <si>
    <t>320600261205901-320600261205930</t>
  </si>
  <si>
    <t>320600261206001-320600261206030</t>
  </si>
  <si>
    <t>320600261206101-320600261206130</t>
  </si>
  <si>
    <t>320600261206201-320600261206230</t>
  </si>
  <si>
    <t>320600261206301-320600261206330</t>
  </si>
  <si>
    <t>320600261206401-320600261206430</t>
  </si>
  <si>
    <t>320600261206501-320600261206530</t>
  </si>
  <si>
    <t>320600261206601-320600261206630</t>
  </si>
  <si>
    <t>320600261206701-320600261206730</t>
  </si>
  <si>
    <t>320600261206801-320600261206830</t>
  </si>
  <si>
    <t>320600261206901-320600261206930</t>
  </si>
  <si>
    <t>320600261207001-320600261207030</t>
  </si>
  <si>
    <t>320600261207101-320600261207130</t>
  </si>
  <si>
    <t>320600261207201-320600261207230</t>
  </si>
  <si>
    <t>320600261207301-320600261207330</t>
  </si>
  <si>
    <t>320600261207401-320600261207430</t>
  </si>
  <si>
    <t>320600261207501-320600261207530</t>
  </si>
  <si>
    <t>320600261207601-320600261207630</t>
  </si>
  <si>
    <t>320600261207701-320600261207730</t>
  </si>
  <si>
    <t>320600261207801-320600261207830</t>
  </si>
  <si>
    <t>320600261207901-320600261207930</t>
  </si>
  <si>
    <t>320600261208001-320600261208030</t>
  </si>
  <si>
    <t>320600261208101-320600261208130</t>
  </si>
  <si>
    <t>320600261208201-320600261208230</t>
  </si>
  <si>
    <t>320600261208301-320600261208330</t>
  </si>
  <si>
    <t>320600261208401-320600261208430</t>
  </si>
  <si>
    <t>320600261208501-320600261208530</t>
  </si>
  <si>
    <t>320600261208601-320600261208630</t>
  </si>
  <si>
    <t>320600261208701-320600261208730</t>
  </si>
  <si>
    <t>320600261208801-320600261208830</t>
  </si>
  <si>
    <t>320600261208901-320600261208930</t>
  </si>
  <si>
    <t>320600261209001-320600261209030</t>
  </si>
  <si>
    <t>320600261209101-320600261209130</t>
  </si>
  <si>
    <t>320600261209201-320600261209230</t>
  </si>
  <si>
    <t>320600261209301-320600261209330</t>
  </si>
  <si>
    <t>320600261209401-320600261209430</t>
  </si>
  <si>
    <t>320600261209501-320600261209530</t>
  </si>
  <si>
    <t>320600261209601-320600261209627</t>
  </si>
  <si>
    <t>全国大学日语六级笔试监考人员安排表</t>
  </si>
  <si>
    <t xml:space="preserve">2026年6月13日15点00分-17点10分  </t>
  </si>
  <si>
    <t>320600261409701-320600261409730</t>
  </si>
  <si>
    <t>320600261409801-320600261409810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</si>
</sst>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2"/>
      <color rgb="FFFF0000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2"/>
  <sheetViews>
    <sheetView tabSelected="1" topLeftCell="A117" workbookViewId="0">
      <selection activeCell="A54" sqref="A54:A60"/>
    </sheetView>
  </sheetViews>
  <sheetFormatPr defaultColWidth="9" defaultRowHeight="13.5"/>
  <cols>
    <col min="1" max="1" width="8.36666666666667" style="56" customWidth="1"/>
    <col min="2" max="2" width="6.5" style="4" customWidth="1"/>
    <col min="3" max="3" width="9.875" style="4" customWidth="1"/>
    <col min="4" max="4" width="6" style="4" customWidth="1"/>
    <col min="5" max="5" width="34.375" style="4" customWidth="1"/>
    <col min="6" max="6" width="10.6666666666667" style="4" customWidth="1"/>
    <col min="7" max="7" width="8.64166666666667" style="5" customWidth="1"/>
    <col min="8" max="11" width="9" style="1"/>
    <col min="12" max="12" width="14.8916666666667" style="1" customWidth="1"/>
    <col min="13" max="16384" width="9" style="1"/>
  </cols>
  <sheetData>
    <row r="1" s="1" customFormat="1" ht="18.75" spans="1:17">
      <c r="A1" s="64" t="s">
        <v>0</v>
      </c>
      <c r="B1" s="6"/>
      <c r="C1" s="6"/>
      <c r="D1" s="6"/>
      <c r="E1" s="6"/>
      <c r="F1" s="6"/>
      <c r="G1" s="5"/>
    </row>
    <row r="2" s="1" customFormat="1" ht="14.25" spans="1:17">
      <c r="A2" s="65" t="s">
        <v>1</v>
      </c>
      <c r="B2" s="8"/>
      <c r="C2" s="8"/>
      <c r="D2" s="8"/>
      <c r="E2" s="8"/>
      <c r="F2" s="8"/>
      <c r="G2" s="5"/>
    </row>
    <row r="3" s="1" customFormat="1" ht="14.25" spans="1:17">
      <c r="A3" s="9" t="s">
        <v>2</v>
      </c>
      <c r="B3" s="9"/>
      <c r="C3" s="9"/>
      <c r="D3" s="9"/>
      <c r="E3" s="9"/>
      <c r="F3" s="9"/>
      <c r="G3" s="9"/>
    </row>
    <row r="4" s="1" customFormat="1" ht="27" spans="1:17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50" t="s">
        <v>8</v>
      </c>
      <c r="G4" s="10" t="s">
        <v>9</v>
      </c>
    </row>
    <row r="5" s="1" customFormat="1" spans="1:17">
      <c r="A5" s="13" t="s">
        <v>10</v>
      </c>
      <c r="B5" s="14" t="s">
        <v>11</v>
      </c>
      <c r="C5" s="15" t="s">
        <v>12</v>
      </c>
      <c r="D5" s="15">
        <v>30</v>
      </c>
      <c r="E5" s="16" t="s">
        <v>13</v>
      </c>
      <c r="F5" s="34" t="s">
        <v>14</v>
      </c>
      <c r="G5" s="15" t="s">
        <v>15</v>
      </c>
      <c r="N5" s="2"/>
      <c r="O5" s="2"/>
      <c r="P5" s="2"/>
      <c r="Q5" s="2"/>
    </row>
    <row r="6" s="1" customFormat="1" spans="1:17">
      <c r="A6" s="20"/>
      <c r="B6" s="14" t="s">
        <v>16</v>
      </c>
      <c r="C6" s="15" t="s">
        <v>17</v>
      </c>
      <c r="D6" s="15">
        <v>30</v>
      </c>
      <c r="E6" s="16" t="s">
        <v>18</v>
      </c>
      <c r="F6" s="50" t="s">
        <v>19</v>
      </c>
      <c r="G6" s="15" t="s">
        <v>20</v>
      </c>
      <c r="I6" s="18"/>
      <c r="N6" s="2"/>
      <c r="O6" s="2"/>
      <c r="P6" s="2"/>
      <c r="Q6" s="2"/>
    </row>
    <row r="7" s="1" customFormat="1" spans="1:17">
      <c r="A7" s="20"/>
      <c r="B7" s="14" t="s">
        <v>21</v>
      </c>
      <c r="C7" s="15" t="s">
        <v>22</v>
      </c>
      <c r="D7" s="15">
        <v>30</v>
      </c>
      <c r="E7" s="16" t="s">
        <v>23</v>
      </c>
      <c r="F7" s="50" t="s">
        <v>24</v>
      </c>
      <c r="G7" s="15" t="s">
        <v>25</v>
      </c>
      <c r="I7" s="18"/>
      <c r="N7" s="2"/>
      <c r="O7" s="2"/>
      <c r="P7" s="2"/>
      <c r="Q7" s="2"/>
    </row>
    <row r="8" s="1" customFormat="1" spans="1:17">
      <c r="A8" s="20"/>
      <c r="B8" s="14" t="s">
        <v>26</v>
      </c>
      <c r="C8" s="15" t="s">
        <v>27</v>
      </c>
      <c r="D8" s="15">
        <v>30</v>
      </c>
      <c r="E8" s="16" t="s">
        <v>28</v>
      </c>
      <c r="F8" s="50" t="s">
        <v>29</v>
      </c>
      <c r="G8" s="15" t="s">
        <v>30</v>
      </c>
      <c r="I8" s="18"/>
      <c r="N8" s="2"/>
      <c r="O8" s="2"/>
      <c r="P8" s="2"/>
      <c r="Q8" s="2"/>
    </row>
    <row r="9" s="1" customFormat="1" spans="1:17">
      <c r="A9" s="20"/>
      <c r="B9" s="14" t="s">
        <v>31</v>
      </c>
      <c r="C9" s="15" t="s">
        <v>32</v>
      </c>
      <c r="D9" s="15">
        <v>30</v>
      </c>
      <c r="E9" s="16" t="s">
        <v>33</v>
      </c>
      <c r="F9" s="50" t="s">
        <v>34</v>
      </c>
      <c r="G9" s="15" t="s">
        <v>35</v>
      </c>
      <c r="I9" s="18"/>
      <c r="J9" s="2"/>
      <c r="K9" s="2"/>
      <c r="L9" s="2"/>
      <c r="M9" s="2"/>
      <c r="N9" s="32"/>
      <c r="O9" s="33"/>
      <c r="P9" s="18"/>
      <c r="Q9" s="2"/>
    </row>
    <row r="10" s="1" customFormat="1" spans="1:17">
      <c r="A10" s="20"/>
      <c r="B10" s="14" t="s">
        <v>36</v>
      </c>
      <c r="C10" s="15" t="s">
        <v>37</v>
      </c>
      <c r="D10" s="15">
        <v>30</v>
      </c>
      <c r="E10" s="16" t="s">
        <v>38</v>
      </c>
      <c r="F10" s="50" t="s">
        <v>39</v>
      </c>
      <c r="G10" s="15" t="s">
        <v>40</v>
      </c>
      <c r="J10" s="2"/>
      <c r="K10" s="23"/>
      <c r="L10" s="2"/>
      <c r="M10" s="24"/>
      <c r="N10" s="32"/>
      <c r="O10" s="33"/>
      <c r="P10" s="18"/>
      <c r="Q10" s="2"/>
    </row>
    <row r="11" s="1" customFormat="1" spans="1:17">
      <c r="A11" s="20"/>
      <c r="B11" s="14" t="s">
        <v>41</v>
      </c>
      <c r="C11" s="15" t="s">
        <v>42</v>
      </c>
      <c r="D11" s="15">
        <v>30</v>
      </c>
      <c r="E11" s="16" t="s">
        <v>43</v>
      </c>
      <c r="F11" s="50" t="s">
        <v>44</v>
      </c>
      <c r="G11" s="15" t="s">
        <v>45</v>
      </c>
      <c r="J11" s="2"/>
      <c r="K11" s="23"/>
      <c r="L11" s="66"/>
      <c r="M11" s="24"/>
      <c r="N11" s="32"/>
      <c r="O11" s="18"/>
      <c r="P11" s="18"/>
      <c r="Q11" s="2"/>
    </row>
    <row r="12" s="1" customFormat="1" spans="1:17">
      <c r="A12" s="20"/>
      <c r="B12" s="14" t="s">
        <v>46</v>
      </c>
      <c r="C12" s="15" t="s">
        <v>47</v>
      </c>
      <c r="D12" s="15">
        <v>30</v>
      </c>
      <c r="E12" s="16" t="s">
        <v>48</v>
      </c>
      <c r="F12" s="50" t="s">
        <v>49</v>
      </c>
      <c r="G12" s="15" t="s">
        <v>50</v>
      </c>
      <c r="M12" s="24"/>
      <c r="N12" s="32"/>
      <c r="O12" s="33"/>
      <c r="P12" s="18"/>
      <c r="Q12" s="2"/>
    </row>
    <row r="13" s="1" customFormat="1" spans="1:17">
      <c r="A13" s="20"/>
      <c r="B13" s="14" t="s">
        <v>51</v>
      </c>
      <c r="C13" s="15" t="s">
        <v>52</v>
      </c>
      <c r="D13" s="15">
        <v>30</v>
      </c>
      <c r="E13" s="16" t="s">
        <v>53</v>
      </c>
      <c r="F13" s="50" t="s">
        <v>54</v>
      </c>
      <c r="G13" s="15" t="s">
        <v>55</v>
      </c>
      <c r="M13" s="24"/>
      <c r="N13" s="32"/>
      <c r="O13" s="33"/>
      <c r="P13" s="18"/>
      <c r="Q13" s="2"/>
    </row>
    <row r="14" s="1" customFormat="1" spans="1:17">
      <c r="A14" s="20"/>
      <c r="B14" s="14" t="s">
        <v>56</v>
      </c>
      <c r="C14" s="15" t="s">
        <v>57</v>
      </c>
      <c r="D14" s="15">
        <v>30</v>
      </c>
      <c r="E14" s="16" t="s">
        <v>58</v>
      </c>
      <c r="F14" s="50" t="s">
        <v>59</v>
      </c>
      <c r="G14" s="15" t="s">
        <v>60</v>
      </c>
      <c r="M14" s="24"/>
      <c r="N14" s="32"/>
      <c r="O14" s="33"/>
      <c r="P14" s="18"/>
      <c r="Q14" s="2"/>
    </row>
    <row r="15" s="1" customFormat="1" spans="1:17">
      <c r="A15" s="20"/>
      <c r="B15" s="14" t="s">
        <v>61</v>
      </c>
      <c r="C15" s="15" t="s">
        <v>62</v>
      </c>
      <c r="D15" s="15">
        <v>30</v>
      </c>
      <c r="E15" s="16" t="s">
        <v>63</v>
      </c>
      <c r="F15" s="50" t="s">
        <v>64</v>
      </c>
      <c r="G15" s="15" t="s">
        <v>65</v>
      </c>
      <c r="M15" s="24"/>
      <c r="N15" s="32"/>
      <c r="O15" s="33"/>
      <c r="P15" s="18"/>
      <c r="Q15" s="2"/>
    </row>
    <row r="16" s="1" customFormat="1" spans="1:17">
      <c r="A16" s="20"/>
      <c r="B16" s="14" t="s">
        <v>66</v>
      </c>
      <c r="C16" s="15" t="s">
        <v>67</v>
      </c>
      <c r="D16" s="15">
        <v>30</v>
      </c>
      <c r="E16" s="16" t="s">
        <v>68</v>
      </c>
      <c r="F16" s="50" t="s">
        <v>69</v>
      </c>
      <c r="G16" s="15" t="s">
        <v>70</v>
      </c>
      <c r="M16" s="24"/>
      <c r="N16" s="32"/>
      <c r="O16" s="33"/>
      <c r="P16" s="18"/>
      <c r="Q16" s="2"/>
    </row>
    <row r="17" s="1" customFormat="1" spans="1:17">
      <c r="A17" s="25" t="s">
        <v>71</v>
      </c>
      <c r="B17" s="14" t="s">
        <v>72</v>
      </c>
      <c r="C17" s="15" t="s">
        <v>73</v>
      </c>
      <c r="D17" s="15">
        <v>30</v>
      </c>
      <c r="E17" s="16" t="s">
        <v>74</v>
      </c>
      <c r="F17" s="50" t="s">
        <v>75</v>
      </c>
      <c r="G17" s="15" t="s">
        <v>76</v>
      </c>
      <c r="M17" s="24"/>
      <c r="N17" s="32"/>
      <c r="O17" s="33"/>
      <c r="P17" s="18"/>
      <c r="Q17" s="2"/>
    </row>
    <row r="18" s="1" customFormat="1" ht="14.25" spans="1:17">
      <c r="A18" s="25"/>
      <c r="B18" s="14" t="s">
        <v>77</v>
      </c>
      <c r="C18" s="15" t="s">
        <v>78</v>
      </c>
      <c r="D18" s="15">
        <v>30</v>
      </c>
      <c r="E18" s="16" t="s">
        <v>79</v>
      </c>
      <c r="F18" s="50" t="s">
        <v>80</v>
      </c>
      <c r="G18" s="26" t="s">
        <v>81</v>
      </c>
      <c r="M18" s="24"/>
      <c r="N18" s="32"/>
      <c r="O18" s="33"/>
      <c r="P18" s="18"/>
      <c r="Q18" s="2"/>
    </row>
    <row r="19" s="1" customFormat="1" spans="1:17">
      <c r="A19" s="25"/>
      <c r="B19" s="14" t="s">
        <v>82</v>
      </c>
      <c r="C19" s="15" t="s">
        <v>83</v>
      </c>
      <c r="D19" s="15">
        <v>30</v>
      </c>
      <c r="E19" s="16" t="s">
        <v>84</v>
      </c>
      <c r="F19" s="67" t="s">
        <v>85</v>
      </c>
      <c r="G19" s="10" t="s">
        <v>86</v>
      </c>
      <c r="M19" s="24"/>
      <c r="N19" s="32"/>
      <c r="O19" s="33"/>
      <c r="P19" s="18"/>
      <c r="Q19" s="2"/>
    </row>
    <row r="20" s="1" customFormat="1" spans="1:17">
      <c r="A20" s="25"/>
      <c r="B20" s="14" t="s">
        <v>87</v>
      </c>
      <c r="C20" s="15" t="s">
        <v>88</v>
      </c>
      <c r="D20" s="15">
        <v>30</v>
      </c>
      <c r="E20" s="16" t="s">
        <v>89</v>
      </c>
      <c r="F20" s="50" t="s">
        <v>90</v>
      </c>
      <c r="G20" s="15" t="s">
        <v>91</v>
      </c>
      <c r="M20" s="24"/>
      <c r="N20" s="32"/>
      <c r="O20" s="33"/>
      <c r="P20" s="18"/>
      <c r="Q20" s="2"/>
    </row>
    <row r="21" s="1" customFormat="1" spans="1:17">
      <c r="A21" s="25"/>
      <c r="B21" s="14" t="s">
        <v>92</v>
      </c>
      <c r="C21" s="15" t="s">
        <v>93</v>
      </c>
      <c r="D21" s="15">
        <v>30</v>
      </c>
      <c r="E21" s="16" t="s">
        <v>94</v>
      </c>
      <c r="F21" s="50" t="s">
        <v>95</v>
      </c>
      <c r="G21" s="15" t="s">
        <v>96</v>
      </c>
      <c r="M21" s="24"/>
      <c r="N21" s="32"/>
      <c r="O21" s="33"/>
      <c r="P21" s="18"/>
      <c r="Q21" s="2"/>
    </row>
    <row r="22" s="1" customFormat="1" spans="1:17">
      <c r="A22" s="25"/>
      <c r="B22" s="14" t="s">
        <v>97</v>
      </c>
      <c r="C22" s="15" t="s">
        <v>98</v>
      </c>
      <c r="D22" s="15">
        <v>30</v>
      </c>
      <c r="E22" s="16" t="s">
        <v>99</v>
      </c>
      <c r="F22" s="50" t="s">
        <v>100</v>
      </c>
      <c r="G22" s="15" t="s">
        <v>101</v>
      </c>
      <c r="M22" s="24"/>
      <c r="N22" s="32"/>
      <c r="O22" s="33"/>
      <c r="P22" s="18"/>
      <c r="Q22" s="2"/>
    </row>
    <row r="23" s="1" customFormat="1" spans="1:17">
      <c r="A23" s="25"/>
      <c r="B23" s="14" t="s">
        <v>102</v>
      </c>
      <c r="C23" s="15" t="s">
        <v>103</v>
      </c>
      <c r="D23" s="15">
        <v>30</v>
      </c>
      <c r="E23" s="16" t="s">
        <v>104</v>
      </c>
      <c r="F23" s="50" t="s">
        <v>105</v>
      </c>
      <c r="G23" s="15" t="s">
        <v>106</v>
      </c>
      <c r="J23" s="2"/>
      <c r="K23" s="23"/>
      <c r="L23" s="66"/>
      <c r="M23" s="24"/>
      <c r="N23" s="32"/>
      <c r="O23" s="33"/>
      <c r="P23" s="18"/>
      <c r="Q23" s="2"/>
    </row>
    <row r="24" s="1" customFormat="1" spans="1:17">
      <c r="A24" s="25"/>
      <c r="B24" s="14" t="s">
        <v>107</v>
      </c>
      <c r="C24" s="15" t="s">
        <v>108</v>
      </c>
      <c r="D24" s="15">
        <v>30</v>
      </c>
      <c r="E24" s="16" t="s">
        <v>109</v>
      </c>
      <c r="F24" s="50" t="s">
        <v>110</v>
      </c>
      <c r="G24" s="15" t="s">
        <v>111</v>
      </c>
      <c r="J24" s="2"/>
      <c r="K24" s="23"/>
      <c r="L24" s="66"/>
      <c r="M24" s="24"/>
      <c r="N24" s="32"/>
      <c r="O24" s="33"/>
      <c r="P24" s="18"/>
      <c r="Q24" s="2"/>
    </row>
    <row r="25" s="1" customFormat="1" spans="1:17">
      <c r="A25" s="25"/>
      <c r="B25" s="14" t="s">
        <v>112</v>
      </c>
      <c r="C25" s="15" t="s">
        <v>113</v>
      </c>
      <c r="D25" s="15">
        <v>30</v>
      </c>
      <c r="E25" s="16" t="s">
        <v>114</v>
      </c>
      <c r="F25" s="50" t="s">
        <v>115</v>
      </c>
      <c r="G25" s="15" t="s">
        <v>116</v>
      </c>
      <c r="K25" s="23"/>
      <c r="L25" s="28"/>
      <c r="M25" s="29"/>
      <c r="N25" s="32"/>
      <c r="O25" s="33"/>
      <c r="P25" s="18"/>
      <c r="Q25" s="2"/>
    </row>
    <row r="26" s="1" customFormat="1" spans="1:17">
      <c r="A26" s="25"/>
      <c r="B26" s="14" t="s">
        <v>117</v>
      </c>
      <c r="C26" s="15" t="s">
        <v>118</v>
      </c>
      <c r="D26" s="15">
        <v>30</v>
      </c>
      <c r="E26" s="16" t="s">
        <v>119</v>
      </c>
      <c r="F26" s="50" t="s">
        <v>120</v>
      </c>
      <c r="G26" s="15" t="s">
        <v>121</v>
      </c>
      <c r="J26" s="2"/>
      <c r="K26" s="23"/>
      <c r="L26" s="66"/>
      <c r="M26" s="24"/>
      <c r="N26" s="32"/>
      <c r="O26" s="33"/>
      <c r="P26" s="18"/>
      <c r="Q26" s="2"/>
    </row>
    <row r="27" s="1" customFormat="1" spans="1:17">
      <c r="A27" s="25"/>
      <c r="B27" s="14" t="s">
        <v>122</v>
      </c>
      <c r="C27" s="15" t="s">
        <v>123</v>
      </c>
      <c r="D27" s="15">
        <v>30</v>
      </c>
      <c r="E27" s="16" t="s">
        <v>124</v>
      </c>
      <c r="F27" s="50" t="s">
        <v>125</v>
      </c>
      <c r="G27" s="15" t="s">
        <v>126</v>
      </c>
      <c r="J27" s="2"/>
      <c r="K27" s="23"/>
      <c r="L27" s="66"/>
      <c r="M27" s="24"/>
      <c r="N27" s="32"/>
      <c r="O27" s="33"/>
      <c r="P27" s="18"/>
      <c r="Q27" s="2"/>
    </row>
    <row r="28" s="1" customFormat="1" spans="1:17">
      <c r="A28" s="25"/>
      <c r="B28" s="14" t="s">
        <v>127</v>
      </c>
      <c r="C28" s="15" t="s">
        <v>128</v>
      </c>
      <c r="D28" s="15">
        <v>30</v>
      </c>
      <c r="E28" s="16" t="s">
        <v>129</v>
      </c>
      <c r="F28" s="68" t="s">
        <v>130</v>
      </c>
      <c r="G28" s="15" t="s">
        <v>131</v>
      </c>
      <c r="L28" s="66"/>
      <c r="M28" s="24"/>
      <c r="N28" s="32"/>
      <c r="O28" s="33"/>
      <c r="P28" s="18"/>
      <c r="Q28" s="2"/>
    </row>
    <row r="29" s="1" customFormat="1" spans="1:17">
      <c r="A29" s="30" t="s">
        <v>132</v>
      </c>
      <c r="B29" s="14" t="s">
        <v>133</v>
      </c>
      <c r="C29" s="15" t="s">
        <v>134</v>
      </c>
      <c r="D29" s="15">
        <v>30</v>
      </c>
      <c r="E29" s="16" t="s">
        <v>135</v>
      </c>
      <c r="F29" s="15" t="s">
        <v>136</v>
      </c>
      <c r="G29" s="15" t="s">
        <v>137</v>
      </c>
      <c r="J29" s="2"/>
      <c r="K29" s="23"/>
      <c r="L29" s="66"/>
      <c r="M29" s="24"/>
      <c r="N29" s="32"/>
      <c r="O29" s="33"/>
      <c r="P29" s="18"/>
      <c r="Q29" s="2"/>
    </row>
    <row r="30" s="1" customFormat="1" ht="14.25" spans="1:17">
      <c r="A30" s="31"/>
      <c r="B30" s="14" t="s">
        <v>138</v>
      </c>
      <c r="C30" s="15" t="s">
        <v>139</v>
      </c>
      <c r="D30" s="15">
        <v>30</v>
      </c>
      <c r="E30" s="16" t="s">
        <v>140</v>
      </c>
      <c r="F30" s="50" t="s">
        <v>141</v>
      </c>
      <c r="G30" s="15" t="s">
        <v>142</v>
      </c>
      <c r="L30" s="69"/>
      <c r="M30" s="24"/>
      <c r="N30" s="32"/>
      <c r="O30" s="33"/>
      <c r="P30" s="18"/>
      <c r="Q30" s="2"/>
    </row>
    <row r="31" s="1" customFormat="1" ht="14.25" spans="1:17">
      <c r="A31" s="31"/>
      <c r="B31" s="14" t="s">
        <v>143</v>
      </c>
      <c r="C31" s="15" t="s">
        <v>144</v>
      </c>
      <c r="D31" s="15">
        <v>30</v>
      </c>
      <c r="E31" s="16" t="s">
        <v>145</v>
      </c>
      <c r="F31" s="16" t="s">
        <v>146</v>
      </c>
      <c r="G31" s="15" t="s">
        <v>147</v>
      </c>
      <c r="J31" s="2"/>
      <c r="K31" s="23"/>
      <c r="L31" s="70"/>
      <c r="M31" s="24"/>
      <c r="N31" s="32"/>
      <c r="O31" s="33"/>
      <c r="P31" s="18"/>
      <c r="Q31" s="2"/>
    </row>
    <row r="32" s="1" customFormat="1" spans="1:17">
      <c r="A32" s="31"/>
      <c r="B32" s="14" t="s">
        <v>148</v>
      </c>
      <c r="C32" s="15" t="s">
        <v>149</v>
      </c>
      <c r="D32" s="15">
        <v>30</v>
      </c>
      <c r="E32" s="16" t="s">
        <v>150</v>
      </c>
      <c r="F32" s="50" t="s">
        <v>151</v>
      </c>
      <c r="G32" s="15" t="s">
        <v>152</v>
      </c>
      <c r="J32" s="2"/>
      <c r="K32" s="23"/>
      <c r="L32" s="28"/>
      <c r="M32" s="71"/>
      <c r="N32" s="32"/>
      <c r="O32" s="18"/>
      <c r="P32" s="18"/>
      <c r="Q32" s="2"/>
    </row>
    <row r="33" s="1" customFormat="1" spans="1:17">
      <c r="A33" s="31"/>
      <c r="B33" s="14" t="s">
        <v>153</v>
      </c>
      <c r="C33" s="15" t="s">
        <v>154</v>
      </c>
      <c r="D33" s="15">
        <v>30</v>
      </c>
      <c r="E33" s="16" t="s">
        <v>155</v>
      </c>
      <c r="F33" s="50" t="s">
        <v>156</v>
      </c>
      <c r="G33" s="15" t="s">
        <v>157</v>
      </c>
      <c r="J33" s="2"/>
      <c r="K33" s="23"/>
      <c r="L33" s="66"/>
      <c r="M33" s="18"/>
      <c r="N33" s="32"/>
      <c r="O33" s="33"/>
      <c r="P33" s="18"/>
      <c r="Q33" s="2"/>
    </row>
    <row r="34" s="1" customFormat="1" spans="1:17">
      <c r="A34" s="31"/>
      <c r="B34" s="14" t="s">
        <v>158</v>
      </c>
      <c r="C34" s="15" t="s">
        <v>159</v>
      </c>
      <c r="D34" s="15">
        <v>30</v>
      </c>
      <c r="E34" s="16" t="s">
        <v>160</v>
      </c>
      <c r="F34" s="50" t="s">
        <v>161</v>
      </c>
      <c r="G34" s="15" t="s">
        <v>162</v>
      </c>
      <c r="J34" s="2"/>
      <c r="K34" s="23"/>
      <c r="L34" s="66"/>
      <c r="M34" s="18"/>
      <c r="N34" s="32"/>
      <c r="O34" s="33"/>
      <c r="P34" s="18"/>
      <c r="Q34" s="2"/>
    </row>
    <row r="35" s="1" customFormat="1" spans="1:17">
      <c r="A35" s="31"/>
      <c r="B35" s="14" t="s">
        <v>163</v>
      </c>
      <c r="C35" s="15" t="s">
        <v>164</v>
      </c>
      <c r="D35" s="15">
        <v>30</v>
      </c>
      <c r="E35" s="16" t="s">
        <v>165</v>
      </c>
      <c r="F35" s="50" t="s">
        <v>166</v>
      </c>
      <c r="G35" s="15" t="s">
        <v>167</v>
      </c>
      <c r="J35" s="2"/>
      <c r="K35" s="23"/>
      <c r="L35" s="66"/>
      <c r="M35" s="18"/>
      <c r="N35" s="32"/>
      <c r="O35" s="33"/>
      <c r="P35" s="18"/>
      <c r="Q35" s="2"/>
    </row>
    <row r="36" s="1" customFormat="1" spans="1:17">
      <c r="A36" s="31"/>
      <c r="B36" s="14" t="s">
        <v>168</v>
      </c>
      <c r="C36" s="15" t="s">
        <v>169</v>
      </c>
      <c r="D36" s="15">
        <v>30</v>
      </c>
      <c r="E36" s="16" t="s">
        <v>170</v>
      </c>
      <c r="F36" s="72" t="s">
        <v>171</v>
      </c>
      <c r="G36" s="34" t="s">
        <v>172</v>
      </c>
      <c r="L36" s="66"/>
      <c r="M36" s="18"/>
      <c r="N36" s="32"/>
      <c r="O36" s="18"/>
      <c r="P36" s="18"/>
      <c r="Q36" s="2"/>
    </row>
    <row r="37" s="1" customFormat="1" spans="1:17">
      <c r="A37" s="31"/>
      <c r="B37" s="14" t="s">
        <v>173</v>
      </c>
      <c r="C37" s="15" t="s">
        <v>174</v>
      </c>
      <c r="D37" s="15">
        <v>30</v>
      </c>
      <c r="E37" s="16" t="s">
        <v>175</v>
      </c>
      <c r="F37" s="50" t="s">
        <v>176</v>
      </c>
      <c r="G37" s="15" t="s">
        <v>177</v>
      </c>
      <c r="J37" s="2"/>
      <c r="K37" s="23"/>
      <c r="L37" s="66"/>
      <c r="M37" s="18"/>
      <c r="N37" s="2"/>
    </row>
    <row r="38" s="1" customFormat="1" spans="1:17">
      <c r="A38" s="35"/>
      <c r="B38" s="14" t="s">
        <v>178</v>
      </c>
      <c r="C38" s="15" t="s">
        <v>179</v>
      </c>
      <c r="D38" s="15">
        <v>30</v>
      </c>
      <c r="E38" s="16" t="s">
        <v>180</v>
      </c>
      <c r="F38" s="50" t="s">
        <v>181</v>
      </c>
      <c r="G38" s="15" t="s">
        <v>182</v>
      </c>
      <c r="M38" s="18"/>
      <c r="N38" s="2"/>
    </row>
    <row r="39" s="1" customFormat="1" spans="1:17">
      <c r="A39" s="30" t="s">
        <v>183</v>
      </c>
      <c r="B39" s="14" t="s">
        <v>184</v>
      </c>
      <c r="C39" s="15" t="s">
        <v>185</v>
      </c>
      <c r="D39" s="15">
        <v>30</v>
      </c>
      <c r="E39" s="16" t="s">
        <v>186</v>
      </c>
      <c r="F39" s="50" t="s">
        <v>187</v>
      </c>
      <c r="G39" s="34" t="s">
        <v>188</v>
      </c>
      <c r="M39" s="18"/>
      <c r="N39" s="2"/>
    </row>
    <row r="40" s="1" customFormat="1" spans="1:17">
      <c r="A40" s="31"/>
      <c r="B40" s="14" t="s">
        <v>189</v>
      </c>
      <c r="C40" s="15" t="s">
        <v>190</v>
      </c>
      <c r="D40" s="15">
        <v>30</v>
      </c>
      <c r="E40" s="16" t="s">
        <v>191</v>
      </c>
      <c r="F40" s="50" t="s">
        <v>192</v>
      </c>
      <c r="G40" s="15" t="s">
        <v>193</v>
      </c>
      <c r="M40" s="18"/>
      <c r="N40" s="2"/>
    </row>
    <row r="41" s="1" customFormat="1" spans="1:17">
      <c r="A41" s="31"/>
      <c r="B41" s="14" t="s">
        <v>194</v>
      </c>
      <c r="C41" s="15" t="s">
        <v>195</v>
      </c>
      <c r="D41" s="15">
        <v>30</v>
      </c>
      <c r="E41" s="16" t="s">
        <v>196</v>
      </c>
      <c r="F41" s="50" t="s">
        <v>197</v>
      </c>
      <c r="G41" s="50" t="s">
        <v>198</v>
      </c>
      <c r="M41" s="18"/>
      <c r="N41" s="2"/>
    </row>
    <row r="42" s="1" customFormat="1" spans="1:17">
      <c r="A42" s="31"/>
      <c r="B42" s="14" t="s">
        <v>199</v>
      </c>
      <c r="C42" s="15" t="s">
        <v>200</v>
      </c>
      <c r="D42" s="15">
        <v>30</v>
      </c>
      <c r="E42" s="16" t="s">
        <v>201</v>
      </c>
      <c r="F42" s="50" t="s">
        <v>202</v>
      </c>
      <c r="G42" s="50" t="s">
        <v>203</v>
      </c>
      <c r="M42" s="18"/>
      <c r="N42" s="2"/>
    </row>
    <row r="43" s="1" customFormat="1" spans="1:17">
      <c r="A43" s="31"/>
      <c r="B43" s="14" t="s">
        <v>204</v>
      </c>
      <c r="C43" s="15" t="s">
        <v>205</v>
      </c>
      <c r="D43" s="15">
        <v>30</v>
      </c>
      <c r="E43" s="16" t="s">
        <v>206</v>
      </c>
      <c r="F43" s="50" t="s">
        <v>207</v>
      </c>
      <c r="G43" s="50" t="s">
        <v>208</v>
      </c>
      <c r="M43" s="18"/>
      <c r="N43" s="2"/>
    </row>
    <row r="44" s="1" customFormat="1" spans="1:17">
      <c r="A44" s="31"/>
      <c r="B44" s="14" t="s">
        <v>209</v>
      </c>
      <c r="C44" s="15" t="s">
        <v>210</v>
      </c>
      <c r="D44" s="15">
        <v>30</v>
      </c>
      <c r="E44" s="16" t="s">
        <v>211</v>
      </c>
      <c r="F44" s="50" t="s">
        <v>212</v>
      </c>
      <c r="G44" s="50" t="s">
        <v>213</v>
      </c>
      <c r="M44" s="18"/>
      <c r="N44" s="2"/>
    </row>
    <row r="45" s="1" customFormat="1" spans="1:17">
      <c r="A45" s="31"/>
      <c r="B45" s="14" t="s">
        <v>214</v>
      </c>
      <c r="C45" s="15" t="s">
        <v>215</v>
      </c>
      <c r="D45" s="15">
        <v>30</v>
      </c>
      <c r="E45" s="16" t="s">
        <v>216</v>
      </c>
      <c r="F45" s="50" t="s">
        <v>217</v>
      </c>
      <c r="G45" s="50" t="s">
        <v>218</v>
      </c>
      <c r="M45" s="18"/>
      <c r="N45" s="2"/>
    </row>
    <row r="46" s="1" customFormat="1" spans="1:17">
      <c r="A46" s="31"/>
      <c r="B46" s="14" t="s">
        <v>219</v>
      </c>
      <c r="C46" s="15" t="s">
        <v>220</v>
      </c>
      <c r="D46" s="15">
        <v>30</v>
      </c>
      <c r="E46" s="16" t="s">
        <v>221</v>
      </c>
      <c r="F46" s="50" t="s">
        <v>222</v>
      </c>
      <c r="G46" s="50" t="s">
        <v>223</v>
      </c>
      <c r="M46" s="18"/>
      <c r="N46" s="2"/>
    </row>
    <row r="47" s="1" customFormat="1" spans="1:17">
      <c r="A47" s="31"/>
      <c r="B47" s="14" t="s">
        <v>224</v>
      </c>
      <c r="C47" s="15" t="s">
        <v>225</v>
      </c>
      <c r="D47" s="15">
        <v>30</v>
      </c>
      <c r="E47" s="16" t="s">
        <v>226</v>
      </c>
      <c r="F47" s="50" t="s">
        <v>227</v>
      </c>
      <c r="G47" s="50" t="s">
        <v>228</v>
      </c>
      <c r="M47" s="18"/>
      <c r="N47" s="2"/>
    </row>
    <row r="48" s="1" customFormat="1" spans="1:17">
      <c r="A48" s="35"/>
      <c r="B48" s="14" t="s">
        <v>229</v>
      </c>
      <c r="C48" s="15" t="s">
        <v>230</v>
      </c>
      <c r="D48" s="15">
        <v>30</v>
      </c>
      <c r="E48" s="16" t="s">
        <v>231</v>
      </c>
      <c r="F48" s="50" t="s">
        <v>232</v>
      </c>
      <c r="G48" s="50" t="s">
        <v>233</v>
      </c>
      <c r="M48" s="18"/>
      <c r="N48" s="2"/>
    </row>
    <row r="49" s="1" customFormat="1" spans="1:14">
      <c r="A49" s="30" t="s">
        <v>234</v>
      </c>
      <c r="B49" s="14" t="s">
        <v>235</v>
      </c>
      <c r="C49" s="15" t="s">
        <v>236</v>
      </c>
      <c r="D49" s="15">
        <v>30</v>
      </c>
      <c r="E49" s="16" t="s">
        <v>237</v>
      </c>
      <c r="F49" s="50" t="s">
        <v>238</v>
      </c>
      <c r="G49" s="50" t="s">
        <v>239</v>
      </c>
      <c r="M49" s="18"/>
      <c r="N49" s="2"/>
    </row>
    <row r="50" s="1" customFormat="1" spans="1:14">
      <c r="A50" s="31"/>
      <c r="B50" s="14" t="s">
        <v>240</v>
      </c>
      <c r="C50" s="15" t="s">
        <v>241</v>
      </c>
      <c r="D50" s="15">
        <v>30</v>
      </c>
      <c r="E50" s="16" t="s">
        <v>242</v>
      </c>
      <c r="F50" s="50" t="s">
        <v>243</v>
      </c>
      <c r="G50" s="50" t="s">
        <v>244</v>
      </c>
      <c r="J50" s="2"/>
      <c r="K50" s="32"/>
      <c r="L50" s="33"/>
      <c r="M50" s="18"/>
      <c r="N50" s="2"/>
    </row>
    <row r="51" s="1" customFormat="1" spans="1:14">
      <c r="A51" s="31"/>
      <c r="B51" s="14" t="s">
        <v>245</v>
      </c>
      <c r="C51" s="15" t="s">
        <v>246</v>
      </c>
      <c r="D51" s="15">
        <v>30</v>
      </c>
      <c r="E51" s="16" t="s">
        <v>247</v>
      </c>
      <c r="F51" s="50" t="s">
        <v>248</v>
      </c>
      <c r="G51" s="50" t="s">
        <v>249</v>
      </c>
      <c r="J51" s="2"/>
      <c r="K51" s="32"/>
      <c r="L51" s="33"/>
      <c r="M51" s="18"/>
      <c r="N51" s="2"/>
    </row>
    <row r="52" s="1" customFormat="1" spans="1:14">
      <c r="A52" s="31"/>
      <c r="B52" s="14" t="s">
        <v>250</v>
      </c>
      <c r="C52" s="15" t="s">
        <v>251</v>
      </c>
      <c r="D52" s="15">
        <v>30</v>
      </c>
      <c r="E52" s="16" t="s">
        <v>252</v>
      </c>
      <c r="F52" s="50" t="s">
        <v>253</v>
      </c>
      <c r="G52" s="50" t="s">
        <v>254</v>
      </c>
      <c r="M52" s="18"/>
      <c r="N52" s="2"/>
    </row>
    <row r="53" s="1" customFormat="1" spans="1:14">
      <c r="A53" s="35"/>
      <c r="B53" s="14" t="s">
        <v>255</v>
      </c>
      <c r="C53" s="15" t="s">
        <v>256</v>
      </c>
      <c r="D53" s="15">
        <v>30</v>
      </c>
      <c r="E53" s="16" t="s">
        <v>257</v>
      </c>
      <c r="F53" s="50" t="s">
        <v>258</v>
      </c>
      <c r="G53" s="50" t="s">
        <v>259</v>
      </c>
      <c r="M53" s="18"/>
      <c r="N53" s="2"/>
    </row>
    <row r="54" s="1" customFormat="1" spans="1:14">
      <c r="A54" s="10" t="s">
        <v>260</v>
      </c>
      <c r="B54" s="14" t="s">
        <v>261</v>
      </c>
      <c r="C54" s="15" t="s">
        <v>262</v>
      </c>
      <c r="D54" s="15">
        <v>30</v>
      </c>
      <c r="E54" s="16" t="s">
        <v>263</v>
      </c>
      <c r="F54" s="50" t="s">
        <v>264</v>
      </c>
      <c r="G54" s="50" t="s">
        <v>265</v>
      </c>
      <c r="M54" s="18"/>
      <c r="N54" s="2"/>
    </row>
    <row r="55" s="1" customFormat="1" spans="1:14">
      <c r="A55" s="10"/>
      <c r="B55" s="14" t="s">
        <v>266</v>
      </c>
      <c r="C55" s="15" t="s">
        <v>267</v>
      </c>
      <c r="D55" s="15">
        <v>30</v>
      </c>
      <c r="E55" s="16" t="s">
        <v>268</v>
      </c>
      <c r="F55" s="50" t="s">
        <v>269</v>
      </c>
      <c r="G55" s="50" t="s">
        <v>270</v>
      </c>
      <c r="M55" s="18"/>
      <c r="N55" s="2"/>
    </row>
    <row r="56" s="1" customFormat="1" spans="1:14">
      <c r="A56" s="10"/>
      <c r="B56" s="14" t="s">
        <v>271</v>
      </c>
      <c r="C56" s="15" t="s">
        <v>272</v>
      </c>
      <c r="D56" s="15">
        <v>30</v>
      </c>
      <c r="E56" s="16" t="s">
        <v>273</v>
      </c>
      <c r="F56" s="50" t="s">
        <v>274</v>
      </c>
      <c r="G56" s="50" t="s">
        <v>275</v>
      </c>
      <c r="H56" s="73"/>
      <c r="J56" s="2"/>
      <c r="K56" s="32"/>
      <c r="L56" s="33"/>
      <c r="M56" s="18"/>
      <c r="N56" s="2"/>
    </row>
    <row r="57" s="1" customFormat="1" spans="1:14">
      <c r="A57" s="10"/>
      <c r="B57" s="14" t="s">
        <v>276</v>
      </c>
      <c r="C57" s="15" t="s">
        <v>277</v>
      </c>
      <c r="D57" s="15">
        <v>30</v>
      </c>
      <c r="E57" s="16" t="s">
        <v>278</v>
      </c>
      <c r="F57" s="50" t="s">
        <v>279</v>
      </c>
      <c r="G57" s="50" t="s">
        <v>280</v>
      </c>
      <c r="M57" s="18"/>
      <c r="N57" s="2"/>
    </row>
    <row r="58" s="1" customFormat="1" spans="1:14">
      <c r="A58" s="10"/>
      <c r="B58" s="14" t="s">
        <v>281</v>
      </c>
      <c r="C58" s="15" t="s">
        <v>282</v>
      </c>
      <c r="D58" s="15">
        <v>30</v>
      </c>
      <c r="E58" s="16" t="s">
        <v>283</v>
      </c>
      <c r="F58" s="50" t="s">
        <v>284</v>
      </c>
      <c r="G58" s="50" t="s">
        <v>285</v>
      </c>
      <c r="N58" s="2"/>
    </row>
    <row r="59" s="1" customFormat="1" spans="1:14">
      <c r="A59" s="10"/>
      <c r="B59" s="14" t="s">
        <v>286</v>
      </c>
      <c r="C59" s="15" t="s">
        <v>287</v>
      </c>
      <c r="D59" s="15">
        <v>30</v>
      </c>
      <c r="E59" s="16" t="s">
        <v>288</v>
      </c>
      <c r="F59" s="50" t="s">
        <v>289</v>
      </c>
      <c r="G59" s="50" t="s">
        <v>290</v>
      </c>
      <c r="M59" s="18"/>
      <c r="N59" s="2"/>
    </row>
    <row r="60" s="1" customFormat="1" spans="1:14">
      <c r="A60" s="10"/>
      <c r="B60" s="14" t="s">
        <v>291</v>
      </c>
      <c r="C60" s="15" t="s">
        <v>292</v>
      </c>
      <c r="D60" s="15">
        <v>30</v>
      </c>
      <c r="E60" s="16" t="s">
        <v>293</v>
      </c>
      <c r="F60" s="50" t="s">
        <v>294</v>
      </c>
      <c r="G60" s="50" t="s">
        <v>295</v>
      </c>
      <c r="M60" s="18"/>
      <c r="N60" s="2"/>
    </row>
    <row r="61" s="1" customFormat="1" spans="1:14">
      <c r="A61" s="31" t="s">
        <v>296</v>
      </c>
      <c r="B61" s="14" t="s">
        <v>297</v>
      </c>
      <c r="C61" s="15" t="s">
        <v>298</v>
      </c>
      <c r="D61" s="15">
        <v>30</v>
      </c>
      <c r="E61" s="16" t="s">
        <v>299</v>
      </c>
      <c r="F61" s="50" t="s">
        <v>300</v>
      </c>
      <c r="G61" s="50" t="s">
        <v>301</v>
      </c>
      <c r="M61" s="18"/>
      <c r="N61" s="2"/>
    </row>
    <row r="62" s="1" customFormat="1" spans="1:14">
      <c r="A62" s="31"/>
      <c r="B62" s="14" t="s">
        <v>302</v>
      </c>
      <c r="C62" s="15" t="s">
        <v>303</v>
      </c>
      <c r="D62" s="15">
        <v>30</v>
      </c>
      <c r="E62" s="16" t="s">
        <v>304</v>
      </c>
      <c r="F62" s="50" t="s">
        <v>305</v>
      </c>
      <c r="G62" s="50" t="s">
        <v>306</v>
      </c>
    </row>
    <row r="63" s="1" customFormat="1" spans="1:14">
      <c r="A63" s="31"/>
      <c r="B63" s="14" t="s">
        <v>307</v>
      </c>
      <c r="C63" s="15" t="s">
        <v>308</v>
      </c>
      <c r="D63" s="15">
        <v>30</v>
      </c>
      <c r="E63" s="16" t="s">
        <v>309</v>
      </c>
      <c r="F63" s="50" t="s">
        <v>310</v>
      </c>
      <c r="G63" s="50" t="s">
        <v>311</v>
      </c>
    </row>
    <row r="64" s="1" customFormat="1" spans="1:14">
      <c r="A64" s="31"/>
      <c r="B64" s="14" t="s">
        <v>312</v>
      </c>
      <c r="C64" s="15" t="s">
        <v>313</v>
      </c>
      <c r="D64" s="15">
        <v>30</v>
      </c>
      <c r="E64" s="16" t="s">
        <v>314</v>
      </c>
      <c r="F64" s="50" t="s">
        <v>315</v>
      </c>
      <c r="G64" s="50" t="s">
        <v>316</v>
      </c>
      <c r="I64" s="2"/>
    </row>
    <row r="65" s="1" customFormat="1" spans="1:14">
      <c r="A65" s="31"/>
      <c r="B65" s="14" t="s">
        <v>317</v>
      </c>
      <c r="C65" s="15" t="s">
        <v>318</v>
      </c>
      <c r="D65" s="15">
        <v>30</v>
      </c>
      <c r="E65" s="16" t="s">
        <v>319</v>
      </c>
      <c r="F65" s="50" t="s">
        <v>320</v>
      </c>
      <c r="G65" s="50" t="s">
        <v>321</v>
      </c>
      <c r="I65" s="2"/>
    </row>
    <row r="66" s="1" customFormat="1" spans="1:14">
      <c r="A66" s="31"/>
      <c r="B66" s="14" t="s">
        <v>322</v>
      </c>
      <c r="C66" s="15" t="s">
        <v>323</v>
      </c>
      <c r="D66" s="15">
        <v>30</v>
      </c>
      <c r="E66" s="16" t="s">
        <v>324</v>
      </c>
      <c r="F66" s="50" t="s">
        <v>325</v>
      </c>
      <c r="G66" s="50" t="s">
        <v>326</v>
      </c>
      <c r="I66" s="2"/>
    </row>
    <row r="67" s="1" customFormat="1" spans="1:14">
      <c r="A67" s="35"/>
      <c r="B67" s="14" t="s">
        <v>327</v>
      </c>
      <c r="C67" s="15" t="s">
        <v>328</v>
      </c>
      <c r="D67" s="15">
        <v>30</v>
      </c>
      <c r="E67" s="16" t="s">
        <v>329</v>
      </c>
      <c r="F67" s="50" t="s">
        <v>330</v>
      </c>
      <c r="G67" s="50" t="s">
        <v>331</v>
      </c>
    </row>
    <row r="68" s="1" customFormat="1" spans="1:14">
      <c r="A68" s="30" t="s">
        <v>332</v>
      </c>
      <c r="B68" s="14" t="s">
        <v>333</v>
      </c>
      <c r="C68" s="15" t="s">
        <v>334</v>
      </c>
      <c r="D68" s="15">
        <v>30</v>
      </c>
      <c r="E68" s="16" t="s">
        <v>335</v>
      </c>
      <c r="F68" s="50" t="s">
        <v>336</v>
      </c>
      <c r="G68" s="50" t="s">
        <v>337</v>
      </c>
      <c r="I68" s="2" t="s">
        <v>338</v>
      </c>
    </row>
    <row r="69" s="1" customFormat="1" spans="1:14">
      <c r="A69" s="31"/>
      <c r="B69" s="14" t="s">
        <v>339</v>
      </c>
      <c r="C69" s="15" t="s">
        <v>340</v>
      </c>
      <c r="D69" s="15">
        <v>30</v>
      </c>
      <c r="E69" s="16" t="s">
        <v>341</v>
      </c>
      <c r="F69" s="50" t="s">
        <v>342</v>
      </c>
      <c r="G69" s="50" t="s">
        <v>343</v>
      </c>
      <c r="I69" s="2"/>
    </row>
    <row r="70" s="1" customFormat="1" spans="1:14">
      <c r="A70" s="31"/>
      <c r="B70" s="14" t="s">
        <v>344</v>
      </c>
      <c r="C70" s="15" t="s">
        <v>345</v>
      </c>
      <c r="D70" s="15">
        <v>30</v>
      </c>
      <c r="E70" s="16" t="s">
        <v>346</v>
      </c>
      <c r="F70" s="50" t="s">
        <v>347</v>
      </c>
      <c r="G70" s="50" t="s">
        <v>348</v>
      </c>
      <c r="I70" s="2"/>
    </row>
    <row r="71" s="1" customFormat="1" spans="1:14">
      <c r="A71" s="31"/>
      <c r="B71" s="14" t="s">
        <v>349</v>
      </c>
      <c r="C71" s="15" t="s">
        <v>350</v>
      </c>
      <c r="D71" s="15">
        <v>30</v>
      </c>
      <c r="E71" s="16" t="s">
        <v>351</v>
      </c>
      <c r="F71" s="50" t="s">
        <v>352</v>
      </c>
      <c r="G71" s="50" t="s">
        <v>353</v>
      </c>
      <c r="I71" s="2"/>
    </row>
    <row r="72" s="1" customFormat="1" spans="1:14">
      <c r="A72" s="31"/>
      <c r="B72" s="14" t="s">
        <v>354</v>
      </c>
      <c r="C72" s="15" t="s">
        <v>355</v>
      </c>
      <c r="D72" s="15">
        <v>30</v>
      </c>
      <c r="E72" s="16" t="s">
        <v>356</v>
      </c>
      <c r="F72" s="50" t="s">
        <v>357</v>
      </c>
      <c r="G72" s="50" t="s">
        <v>358</v>
      </c>
      <c r="I72" s="2"/>
    </row>
    <row r="73" s="1" customFormat="1" spans="1:14">
      <c r="A73" s="35"/>
      <c r="B73" s="14" t="s">
        <v>359</v>
      </c>
      <c r="C73" s="15" t="s">
        <v>360</v>
      </c>
      <c r="D73" s="15">
        <v>30</v>
      </c>
      <c r="E73" s="16" t="s">
        <v>361</v>
      </c>
      <c r="F73" s="50" t="s">
        <v>362</v>
      </c>
      <c r="G73" s="50" t="s">
        <v>363</v>
      </c>
      <c r="I73" s="2"/>
    </row>
    <row r="74" s="1" customFormat="1" spans="1:14">
      <c r="A74" s="30" t="s">
        <v>364</v>
      </c>
      <c r="B74" s="14" t="s">
        <v>365</v>
      </c>
      <c r="C74" s="15" t="s">
        <v>366</v>
      </c>
      <c r="D74" s="15">
        <v>30</v>
      </c>
      <c r="E74" s="16" t="s">
        <v>367</v>
      </c>
      <c r="F74" s="50" t="s">
        <v>368</v>
      </c>
      <c r="G74" s="50" t="s">
        <v>369</v>
      </c>
      <c r="I74" s="2"/>
    </row>
    <row r="75" s="1" customFormat="1" spans="1:14">
      <c r="A75" s="31"/>
      <c r="B75" s="14" t="s">
        <v>370</v>
      </c>
      <c r="C75" s="15" t="s">
        <v>371</v>
      </c>
      <c r="D75" s="15">
        <v>30</v>
      </c>
      <c r="E75" s="16" t="s">
        <v>372</v>
      </c>
      <c r="F75" s="50" t="s">
        <v>373</v>
      </c>
      <c r="G75" s="50" t="s">
        <v>374</v>
      </c>
      <c r="I75" s="2"/>
    </row>
    <row r="76" s="1" customFormat="1" spans="1:14">
      <c r="A76" s="31"/>
      <c r="B76" s="14" t="s">
        <v>375</v>
      </c>
      <c r="C76" s="15" t="s">
        <v>376</v>
      </c>
      <c r="D76" s="15">
        <v>30</v>
      </c>
      <c r="E76" s="16" t="s">
        <v>377</v>
      </c>
      <c r="F76" s="50" t="s">
        <v>378</v>
      </c>
      <c r="G76" s="50" t="s">
        <v>379</v>
      </c>
      <c r="I76" s="2"/>
    </row>
    <row r="77" s="1" customFormat="1" spans="1:14">
      <c r="A77" s="31"/>
      <c r="B77" s="14" t="s">
        <v>380</v>
      </c>
      <c r="C77" s="15" t="s">
        <v>381</v>
      </c>
      <c r="D77" s="15">
        <v>30</v>
      </c>
      <c r="E77" s="16" t="s">
        <v>382</v>
      </c>
      <c r="F77" s="50" t="s">
        <v>383</v>
      </c>
      <c r="G77" s="50" t="s">
        <v>384</v>
      </c>
      <c r="I77" s="2"/>
    </row>
    <row r="78" s="1" customFormat="1" spans="1:14">
      <c r="A78" s="31"/>
      <c r="B78" s="14" t="s">
        <v>385</v>
      </c>
      <c r="C78" s="15" t="s">
        <v>386</v>
      </c>
      <c r="D78" s="15">
        <v>30</v>
      </c>
      <c r="E78" s="16" t="s">
        <v>387</v>
      </c>
      <c r="F78" s="50" t="s">
        <v>388</v>
      </c>
      <c r="G78" s="50" t="s">
        <v>389</v>
      </c>
      <c r="I78" s="2"/>
    </row>
    <row r="79" s="1" customFormat="1" spans="1:14">
      <c r="A79" s="31"/>
      <c r="B79" s="14" t="s">
        <v>390</v>
      </c>
      <c r="C79" s="15" t="s">
        <v>391</v>
      </c>
      <c r="D79" s="15">
        <v>30</v>
      </c>
      <c r="E79" s="16" t="s">
        <v>392</v>
      </c>
      <c r="F79" s="50" t="s">
        <v>393</v>
      </c>
      <c r="G79" s="50" t="s">
        <v>394</v>
      </c>
      <c r="I79" s="2"/>
      <c r="M79" s="2"/>
      <c r="N79" s="2"/>
    </row>
    <row r="80" s="1" customFormat="1" spans="1:14">
      <c r="A80" s="31"/>
      <c r="B80" s="14" t="s">
        <v>395</v>
      </c>
      <c r="C80" s="15" t="s">
        <v>396</v>
      </c>
      <c r="D80" s="15">
        <v>30</v>
      </c>
      <c r="E80" s="16" t="s">
        <v>397</v>
      </c>
      <c r="F80" s="50" t="s">
        <v>398</v>
      </c>
      <c r="G80" s="50" t="s">
        <v>399</v>
      </c>
      <c r="I80" s="2"/>
      <c r="M80" s="66"/>
      <c r="N80" s="2"/>
    </row>
    <row r="81" s="1" customFormat="1" spans="1:14">
      <c r="A81" s="35"/>
      <c r="B81" s="14" t="s">
        <v>400</v>
      </c>
      <c r="C81" s="15" t="s">
        <v>401</v>
      </c>
      <c r="D81" s="15">
        <v>30</v>
      </c>
      <c r="E81" s="16" t="s">
        <v>402</v>
      </c>
      <c r="F81" s="50" t="s">
        <v>403</v>
      </c>
      <c r="G81" s="50" t="s">
        <v>404</v>
      </c>
      <c r="I81" s="2"/>
      <c r="M81" s="66"/>
      <c r="N81" s="2"/>
    </row>
    <row r="82" s="1" customFormat="1" spans="1:14">
      <c r="A82" s="30" t="s">
        <v>405</v>
      </c>
      <c r="B82" s="14" t="s">
        <v>406</v>
      </c>
      <c r="C82" s="15" t="s">
        <v>407</v>
      </c>
      <c r="D82" s="15">
        <v>30</v>
      </c>
      <c r="E82" s="16" t="s">
        <v>408</v>
      </c>
      <c r="F82" s="50" t="s">
        <v>409</v>
      </c>
      <c r="G82" s="50" t="s">
        <v>410</v>
      </c>
      <c r="I82" s="2"/>
      <c r="M82" s="18"/>
      <c r="N82" s="2"/>
    </row>
    <row r="83" s="1" customFormat="1" spans="1:14">
      <c r="A83" s="31"/>
      <c r="B83" s="14" t="s">
        <v>411</v>
      </c>
      <c r="C83" s="15" t="s">
        <v>412</v>
      </c>
      <c r="D83" s="15">
        <v>30</v>
      </c>
      <c r="E83" s="16" t="s">
        <v>413</v>
      </c>
      <c r="F83" s="50" t="s">
        <v>414</v>
      </c>
      <c r="G83" s="50" t="s">
        <v>415</v>
      </c>
      <c r="M83" s="18"/>
      <c r="N83" s="2"/>
    </row>
    <row r="84" s="1" customFormat="1" spans="1:14">
      <c r="A84" s="31"/>
      <c r="B84" s="14" t="s">
        <v>416</v>
      </c>
      <c r="C84" s="15" t="s">
        <v>417</v>
      </c>
      <c r="D84" s="15">
        <v>30</v>
      </c>
      <c r="E84" s="16" t="s">
        <v>418</v>
      </c>
      <c r="F84" s="50" t="s">
        <v>419</v>
      </c>
      <c r="G84" s="50" t="s">
        <v>420</v>
      </c>
      <c r="I84" s="2"/>
      <c r="M84" s="18"/>
      <c r="N84" s="2"/>
    </row>
    <row r="85" s="1" customFormat="1" spans="1:14">
      <c r="A85" s="31"/>
      <c r="B85" s="14" t="s">
        <v>421</v>
      </c>
      <c r="C85" s="15" t="s">
        <v>422</v>
      </c>
      <c r="D85" s="15">
        <v>30</v>
      </c>
      <c r="E85" s="16" t="s">
        <v>423</v>
      </c>
      <c r="F85" s="50" t="s">
        <v>424</v>
      </c>
      <c r="G85" s="50" t="s">
        <v>425</v>
      </c>
      <c r="I85" s="2"/>
      <c r="M85" s="18"/>
      <c r="N85" s="2"/>
    </row>
    <row r="86" s="1" customFormat="1" spans="1:14">
      <c r="A86" s="31"/>
      <c r="B86" s="14" t="s">
        <v>426</v>
      </c>
      <c r="C86" s="15" t="s">
        <v>427</v>
      </c>
      <c r="D86" s="15">
        <v>30</v>
      </c>
      <c r="E86" s="16" t="s">
        <v>428</v>
      </c>
      <c r="F86" s="50" t="s">
        <v>429</v>
      </c>
      <c r="G86" s="50" t="s">
        <v>430</v>
      </c>
      <c r="I86" s="2"/>
      <c r="M86" s="18"/>
      <c r="N86" s="2"/>
    </row>
    <row r="87" s="1" customFormat="1" spans="1:14">
      <c r="A87" s="31"/>
      <c r="B87" s="14" t="s">
        <v>431</v>
      </c>
      <c r="C87" s="15" t="s">
        <v>432</v>
      </c>
      <c r="D87" s="15">
        <v>30</v>
      </c>
      <c r="E87" s="16" t="s">
        <v>433</v>
      </c>
      <c r="F87" s="50" t="s">
        <v>434</v>
      </c>
      <c r="G87" s="50" t="s">
        <v>435</v>
      </c>
      <c r="I87" s="2"/>
      <c r="M87" s="18"/>
      <c r="N87" s="2"/>
    </row>
    <row r="88" s="1" customFormat="1" spans="1:14">
      <c r="A88" s="31"/>
      <c r="B88" s="14" t="s">
        <v>436</v>
      </c>
      <c r="C88" s="15" t="s">
        <v>437</v>
      </c>
      <c r="D88" s="15">
        <v>30</v>
      </c>
      <c r="E88" s="16" t="s">
        <v>438</v>
      </c>
      <c r="F88" s="50" t="s">
        <v>439</v>
      </c>
      <c r="G88" s="50" t="s">
        <v>440</v>
      </c>
      <c r="I88" s="2"/>
      <c r="M88" s="18"/>
      <c r="N88" s="2"/>
    </row>
    <row r="89" s="1" customFormat="1" spans="1:14">
      <c r="A89" s="35"/>
      <c r="B89" s="14" t="s">
        <v>441</v>
      </c>
      <c r="C89" s="15" t="s">
        <v>442</v>
      </c>
      <c r="D89" s="15">
        <v>30</v>
      </c>
      <c r="E89" s="16" t="s">
        <v>443</v>
      </c>
      <c r="F89" s="50" t="s">
        <v>444</v>
      </c>
      <c r="G89" s="50" t="s">
        <v>445</v>
      </c>
      <c r="I89" s="2"/>
      <c r="M89" s="66"/>
      <c r="N89" s="2"/>
    </row>
    <row r="90" s="1" customFormat="1" spans="1:14">
      <c r="A90" s="30" t="s">
        <v>446</v>
      </c>
      <c r="B90" s="14" t="s">
        <v>447</v>
      </c>
      <c r="C90" s="15" t="s">
        <v>448</v>
      </c>
      <c r="D90" s="15">
        <v>30</v>
      </c>
      <c r="E90" s="16" t="s">
        <v>449</v>
      </c>
      <c r="F90" s="50" t="s">
        <v>450</v>
      </c>
      <c r="G90" s="50" t="s">
        <v>451</v>
      </c>
      <c r="I90" s="2"/>
      <c r="M90" s="66"/>
      <c r="N90" s="2"/>
    </row>
    <row r="91" s="1" customFormat="1" spans="1:14">
      <c r="A91" s="31"/>
      <c r="B91" s="14" t="s">
        <v>452</v>
      </c>
      <c r="C91" s="15" t="s">
        <v>453</v>
      </c>
      <c r="D91" s="15">
        <v>30</v>
      </c>
      <c r="E91" s="16" t="s">
        <v>454</v>
      </c>
      <c r="F91" s="50" t="s">
        <v>455</v>
      </c>
      <c r="G91" s="50" t="s">
        <v>456</v>
      </c>
      <c r="I91" s="2"/>
      <c r="M91" s="2"/>
      <c r="N91" s="2"/>
    </row>
    <row r="92" s="1" customFormat="1" spans="1:14">
      <c r="A92" s="31"/>
      <c r="B92" s="14" t="s">
        <v>457</v>
      </c>
      <c r="C92" s="15" t="s">
        <v>458</v>
      </c>
      <c r="D92" s="15">
        <v>30</v>
      </c>
      <c r="E92" s="16" t="s">
        <v>459</v>
      </c>
      <c r="F92" s="50" t="s">
        <v>460</v>
      </c>
      <c r="G92" s="50" t="s">
        <v>461</v>
      </c>
      <c r="I92" s="2"/>
      <c r="M92" s="2"/>
      <c r="N92" s="2"/>
    </row>
    <row r="93" s="1" customFormat="1" spans="1:14">
      <c r="A93" s="35"/>
      <c r="B93" s="14" t="s">
        <v>462</v>
      </c>
      <c r="C93" s="15" t="s">
        <v>463</v>
      </c>
      <c r="D93" s="15">
        <v>30</v>
      </c>
      <c r="E93" s="16" t="s">
        <v>464</v>
      </c>
      <c r="F93" s="50" t="s">
        <v>465</v>
      </c>
      <c r="G93" s="50" t="s">
        <v>466</v>
      </c>
      <c r="I93" s="2"/>
      <c r="M93" s="2"/>
      <c r="N93" s="2"/>
    </row>
    <row r="94" s="1" customFormat="1" spans="1:14">
      <c r="A94" s="30" t="s">
        <v>467</v>
      </c>
      <c r="B94" s="14" t="s">
        <v>468</v>
      </c>
      <c r="C94" s="15" t="s">
        <v>469</v>
      </c>
      <c r="D94" s="15">
        <v>30</v>
      </c>
      <c r="E94" s="16" t="s">
        <v>470</v>
      </c>
      <c r="F94" s="50" t="s">
        <v>471</v>
      </c>
      <c r="G94" s="50" t="s">
        <v>472</v>
      </c>
      <c r="I94" s="2"/>
      <c r="M94" s="2"/>
      <c r="N94" s="2"/>
    </row>
    <row r="95" s="1" customFormat="1" spans="1:14">
      <c r="A95" s="31"/>
      <c r="B95" s="14" t="s">
        <v>473</v>
      </c>
      <c r="C95" s="15" t="s">
        <v>474</v>
      </c>
      <c r="D95" s="15">
        <v>30</v>
      </c>
      <c r="E95" s="16" t="s">
        <v>475</v>
      </c>
      <c r="F95" s="50" t="s">
        <v>476</v>
      </c>
      <c r="G95" s="50" t="s">
        <v>477</v>
      </c>
    </row>
    <row r="96" s="1" customFormat="1" spans="1:14">
      <c r="A96" s="31"/>
      <c r="B96" s="14" t="s">
        <v>478</v>
      </c>
      <c r="C96" s="15" t="s">
        <v>479</v>
      </c>
      <c r="D96" s="15">
        <v>30</v>
      </c>
      <c r="E96" s="16" t="s">
        <v>480</v>
      </c>
      <c r="F96" s="50" t="s">
        <v>481</v>
      </c>
      <c r="G96" s="50" t="s">
        <v>482</v>
      </c>
    </row>
    <row r="97" s="1" customFormat="1" spans="1:12">
      <c r="A97" s="31"/>
      <c r="B97" s="14" t="s">
        <v>483</v>
      </c>
      <c r="C97" s="15" t="s">
        <v>484</v>
      </c>
      <c r="D97" s="15">
        <v>30</v>
      </c>
      <c r="E97" s="16" t="s">
        <v>485</v>
      </c>
      <c r="F97" s="50" t="s">
        <v>486</v>
      </c>
      <c r="G97" s="50" t="s">
        <v>487</v>
      </c>
    </row>
    <row r="98" s="1" customFormat="1" spans="1:12">
      <c r="A98" s="31"/>
      <c r="B98" s="14" t="s">
        <v>488</v>
      </c>
      <c r="C98" s="15" t="s">
        <v>489</v>
      </c>
      <c r="D98" s="15">
        <v>30</v>
      </c>
      <c r="E98" s="16" t="s">
        <v>490</v>
      </c>
      <c r="F98" s="72" t="s">
        <v>491</v>
      </c>
      <c r="G98" s="15" t="s">
        <v>492</v>
      </c>
    </row>
    <row r="99" s="1" customFormat="1" spans="1:12">
      <c r="A99" s="31"/>
      <c r="B99" s="14" t="s">
        <v>493</v>
      </c>
      <c r="C99" s="15" t="s">
        <v>494</v>
      </c>
      <c r="D99" s="15">
        <v>30</v>
      </c>
      <c r="E99" s="16" t="s">
        <v>495</v>
      </c>
      <c r="F99" s="74" t="s">
        <v>496</v>
      </c>
      <c r="G99" s="15" t="s">
        <v>497</v>
      </c>
    </row>
    <row r="100" s="1" customFormat="1" spans="1:12">
      <c r="A100" s="31"/>
      <c r="B100" s="14" t="s">
        <v>498</v>
      </c>
      <c r="C100" s="75" t="s">
        <v>499</v>
      </c>
      <c r="D100" s="75">
        <v>30</v>
      </c>
      <c r="E100" s="76" t="s">
        <v>500</v>
      </c>
      <c r="F100" s="74" t="s">
        <v>501</v>
      </c>
      <c r="G100" s="15" t="s">
        <v>502</v>
      </c>
    </row>
    <row r="101" s="1" customFormat="1" spans="1:12">
      <c r="A101" s="35"/>
      <c r="B101" s="14" t="s">
        <v>503</v>
      </c>
      <c r="C101" s="15" t="s">
        <v>504</v>
      </c>
      <c r="D101" s="15">
        <v>30</v>
      </c>
      <c r="E101" s="16" t="s">
        <v>505</v>
      </c>
      <c r="F101" s="16" t="s">
        <v>506</v>
      </c>
      <c r="G101" s="15" t="s">
        <v>507</v>
      </c>
    </row>
    <row r="102" s="1" customFormat="1" spans="1:12">
      <c r="A102" s="30" t="s">
        <v>508</v>
      </c>
      <c r="B102" s="14" t="s">
        <v>509</v>
      </c>
      <c r="C102" s="15" t="s">
        <v>510</v>
      </c>
      <c r="D102" s="15">
        <v>30</v>
      </c>
      <c r="E102" s="16" t="s">
        <v>511</v>
      </c>
      <c r="F102" s="50" t="s">
        <v>512</v>
      </c>
      <c r="G102" s="34" t="s">
        <v>513</v>
      </c>
    </row>
    <row r="103" s="1" customFormat="1" spans="1:12">
      <c r="A103" s="31"/>
      <c r="B103" s="14" t="s">
        <v>514</v>
      </c>
      <c r="C103" s="15" t="s">
        <v>515</v>
      </c>
      <c r="D103" s="15">
        <v>30</v>
      </c>
      <c r="E103" s="16" t="s">
        <v>516</v>
      </c>
      <c r="F103" s="50" t="s">
        <v>517</v>
      </c>
      <c r="G103" s="50" t="s">
        <v>518</v>
      </c>
    </row>
    <row r="104" s="1" customFormat="1" spans="1:12">
      <c r="A104" s="31"/>
      <c r="B104" s="14" t="s">
        <v>519</v>
      </c>
      <c r="C104" s="15" t="s">
        <v>520</v>
      </c>
      <c r="D104" s="15">
        <v>30</v>
      </c>
      <c r="E104" s="16" t="s">
        <v>521</v>
      </c>
      <c r="F104" s="50" t="s">
        <v>522</v>
      </c>
      <c r="G104" s="50" t="s">
        <v>523</v>
      </c>
    </row>
    <row r="105" s="1" customFormat="1" spans="1:12">
      <c r="A105" s="31"/>
      <c r="B105" s="14" t="s">
        <v>524</v>
      </c>
      <c r="C105" s="15" t="s">
        <v>525</v>
      </c>
      <c r="D105" s="15">
        <v>30</v>
      </c>
      <c r="E105" s="16" t="s">
        <v>526</v>
      </c>
      <c r="F105" s="50" t="s">
        <v>527</v>
      </c>
      <c r="G105" s="50" t="s">
        <v>528</v>
      </c>
    </row>
    <row r="106" s="1" customFormat="1" spans="1:12">
      <c r="A106" s="31"/>
      <c r="B106" s="14" t="s">
        <v>529</v>
      </c>
      <c r="C106" s="15" t="s">
        <v>530</v>
      </c>
      <c r="D106" s="15">
        <v>30</v>
      </c>
      <c r="E106" s="16" t="s">
        <v>531</v>
      </c>
      <c r="F106" s="50" t="s">
        <v>532</v>
      </c>
      <c r="G106" s="50" t="s">
        <v>533</v>
      </c>
    </row>
    <row r="107" s="1" customFormat="1" spans="1:12">
      <c r="A107" s="31"/>
      <c r="B107" s="14" t="s">
        <v>534</v>
      </c>
      <c r="C107" s="15" t="s">
        <v>535</v>
      </c>
      <c r="D107" s="15">
        <v>30</v>
      </c>
      <c r="E107" s="16" t="s">
        <v>536</v>
      </c>
      <c r="F107" s="50" t="s">
        <v>537</v>
      </c>
      <c r="G107" s="50" t="s">
        <v>538</v>
      </c>
    </row>
    <row r="108" s="1" customFormat="1" spans="1:12">
      <c r="A108" s="31"/>
      <c r="B108" s="14" t="s">
        <v>539</v>
      </c>
      <c r="C108" s="15" t="s">
        <v>540</v>
      </c>
      <c r="D108" s="15">
        <v>30</v>
      </c>
      <c r="E108" s="16" t="s">
        <v>541</v>
      </c>
      <c r="F108" s="50" t="s">
        <v>542</v>
      </c>
      <c r="G108" s="50" t="s">
        <v>543</v>
      </c>
    </row>
    <row r="109" s="1" customFormat="1" spans="1:12">
      <c r="A109" s="35"/>
      <c r="B109" s="14" t="s">
        <v>544</v>
      </c>
      <c r="C109" s="15" t="s">
        <v>545</v>
      </c>
      <c r="D109" s="15">
        <v>30</v>
      </c>
      <c r="E109" s="16" t="s">
        <v>546</v>
      </c>
      <c r="F109" s="50" t="s">
        <v>547</v>
      </c>
      <c r="G109" s="50" t="s">
        <v>548</v>
      </c>
    </row>
    <row r="110" s="1" customFormat="1" spans="1:12">
      <c r="A110" s="30" t="s">
        <v>446</v>
      </c>
      <c r="B110" s="14" t="s">
        <v>549</v>
      </c>
      <c r="C110" s="15" t="s">
        <v>550</v>
      </c>
      <c r="D110" s="15">
        <v>30</v>
      </c>
      <c r="E110" s="16" t="s">
        <v>551</v>
      </c>
      <c r="F110" s="50" t="s">
        <v>552</v>
      </c>
      <c r="G110" s="50" t="s">
        <v>553</v>
      </c>
    </row>
    <row r="111" s="1" customFormat="1" spans="1:12">
      <c r="A111" s="31"/>
      <c r="B111" s="14" t="s">
        <v>554</v>
      </c>
      <c r="C111" s="15" t="s">
        <v>555</v>
      </c>
      <c r="D111" s="15">
        <v>30</v>
      </c>
      <c r="E111" s="16" t="s">
        <v>556</v>
      </c>
      <c r="F111" s="50" t="s">
        <v>557</v>
      </c>
      <c r="G111" s="50" t="s">
        <v>558</v>
      </c>
    </row>
    <row r="112" s="1" customFormat="1" ht="14.25" spans="1:12">
      <c r="A112" s="31"/>
      <c r="B112" s="14" t="s">
        <v>559</v>
      </c>
      <c r="C112" s="15" t="s">
        <v>560</v>
      </c>
      <c r="D112" s="15">
        <v>30</v>
      </c>
      <c r="E112" s="16" t="s">
        <v>561</v>
      </c>
      <c r="F112" s="50" t="s">
        <v>562</v>
      </c>
      <c r="G112" s="50" t="s">
        <v>563</v>
      </c>
      <c r="J112" s="77"/>
      <c r="K112" s="19"/>
      <c r="L112" s="2"/>
    </row>
    <row r="113" s="1" customFormat="1" spans="1:12">
      <c r="A113" s="35"/>
      <c r="B113" s="14" t="s">
        <v>564</v>
      </c>
      <c r="C113" s="15" t="s">
        <v>565</v>
      </c>
      <c r="D113" s="15">
        <v>30</v>
      </c>
      <c r="E113" s="16" t="s">
        <v>566</v>
      </c>
      <c r="F113" s="50" t="s">
        <v>567</v>
      </c>
      <c r="G113" s="50" t="s">
        <v>568</v>
      </c>
      <c r="J113" s="2"/>
      <c r="K113" s="2"/>
      <c r="L113" s="2"/>
    </row>
    <row r="114" s="1" customFormat="1" spans="1:12">
      <c r="A114" s="30" t="s">
        <v>569</v>
      </c>
      <c r="B114" s="14" t="s">
        <v>570</v>
      </c>
      <c r="C114" s="15" t="s">
        <v>571</v>
      </c>
      <c r="D114" s="15">
        <v>30</v>
      </c>
      <c r="E114" s="16" t="s">
        <v>572</v>
      </c>
      <c r="F114" s="50" t="s">
        <v>573</v>
      </c>
      <c r="G114" s="50" t="s">
        <v>574</v>
      </c>
    </row>
    <row r="115" s="1" customFormat="1" spans="1:12">
      <c r="A115" s="31"/>
      <c r="B115" s="14" t="s">
        <v>575</v>
      </c>
      <c r="C115" s="15" t="s">
        <v>576</v>
      </c>
      <c r="D115" s="15">
        <v>30</v>
      </c>
      <c r="E115" s="16" t="s">
        <v>577</v>
      </c>
      <c r="F115" s="50" t="s">
        <v>578</v>
      </c>
      <c r="G115" s="50" t="s">
        <v>579</v>
      </c>
    </row>
    <row r="116" s="1" customFormat="1" spans="1:12">
      <c r="A116" s="31"/>
      <c r="B116" s="14" t="s">
        <v>580</v>
      </c>
      <c r="C116" s="15" t="s">
        <v>581</v>
      </c>
      <c r="D116" s="15">
        <v>30</v>
      </c>
      <c r="E116" s="16" t="s">
        <v>582</v>
      </c>
      <c r="F116" s="50" t="s">
        <v>583</v>
      </c>
      <c r="G116" s="50" t="s">
        <v>584</v>
      </c>
    </row>
    <row r="117" s="1" customFormat="1" spans="1:12">
      <c r="A117" s="31"/>
      <c r="B117" s="14" t="s">
        <v>585</v>
      </c>
      <c r="C117" s="15" t="s">
        <v>586</v>
      </c>
      <c r="D117" s="15">
        <v>30</v>
      </c>
      <c r="E117" s="16" t="s">
        <v>587</v>
      </c>
      <c r="F117" s="50" t="s">
        <v>588</v>
      </c>
      <c r="G117" s="50" t="s">
        <v>589</v>
      </c>
    </row>
    <row r="118" s="1" customFormat="1" spans="1:12">
      <c r="A118" s="31"/>
      <c r="B118" s="14" t="s">
        <v>590</v>
      </c>
      <c r="C118" s="15" t="s">
        <v>591</v>
      </c>
      <c r="D118" s="15">
        <v>30</v>
      </c>
      <c r="E118" s="16" t="s">
        <v>592</v>
      </c>
      <c r="F118" s="50" t="s">
        <v>593</v>
      </c>
      <c r="G118" s="50" t="s">
        <v>594</v>
      </c>
    </row>
    <row r="119" s="1" customFormat="1" spans="1:12">
      <c r="A119" s="35"/>
      <c r="B119" s="14" t="s">
        <v>595</v>
      </c>
      <c r="C119" s="15" t="s">
        <v>596</v>
      </c>
      <c r="D119" s="15">
        <v>30</v>
      </c>
      <c r="E119" s="16" t="s">
        <v>597</v>
      </c>
      <c r="F119" s="50" t="s">
        <v>598</v>
      </c>
      <c r="G119" s="50" t="s">
        <v>599</v>
      </c>
    </row>
    <row r="120" s="1" customFormat="1" spans="1:12">
      <c r="A120" s="30" t="s">
        <v>600</v>
      </c>
      <c r="B120" s="14" t="s">
        <v>601</v>
      </c>
      <c r="C120" s="15" t="s">
        <v>602</v>
      </c>
      <c r="D120" s="15">
        <v>30</v>
      </c>
      <c r="E120" s="16" t="s">
        <v>603</v>
      </c>
      <c r="F120" s="50" t="s">
        <v>604</v>
      </c>
      <c r="G120" s="50" t="s">
        <v>605</v>
      </c>
    </row>
    <row r="121" s="1" customFormat="1" spans="1:12">
      <c r="A121" s="31"/>
      <c r="B121" s="14" t="s">
        <v>606</v>
      </c>
      <c r="C121" s="15" t="s">
        <v>607</v>
      </c>
      <c r="D121" s="15">
        <v>30</v>
      </c>
      <c r="E121" s="16" t="s">
        <v>608</v>
      </c>
      <c r="F121" s="50" t="s">
        <v>609</v>
      </c>
      <c r="G121" s="50" t="s">
        <v>610</v>
      </c>
    </row>
    <row r="122" s="1" customFormat="1" spans="1:12">
      <c r="A122" s="31"/>
      <c r="B122" s="14" t="s">
        <v>611</v>
      </c>
      <c r="C122" s="15" t="s">
        <v>612</v>
      </c>
      <c r="D122" s="15">
        <v>30</v>
      </c>
      <c r="E122" s="16" t="s">
        <v>613</v>
      </c>
      <c r="F122" s="50" t="s">
        <v>614</v>
      </c>
      <c r="G122" s="50" t="s">
        <v>615</v>
      </c>
    </row>
    <row r="123" s="1" customFormat="1" spans="1:12">
      <c r="A123" s="31"/>
      <c r="B123" s="14" t="s">
        <v>616</v>
      </c>
      <c r="C123" s="15" t="s">
        <v>617</v>
      </c>
      <c r="D123" s="15">
        <v>30</v>
      </c>
      <c r="E123" s="16" t="s">
        <v>618</v>
      </c>
      <c r="F123" s="50" t="s">
        <v>619</v>
      </c>
      <c r="G123" s="50" t="s">
        <v>620</v>
      </c>
    </row>
    <row r="124" s="1" customFormat="1" spans="1:12">
      <c r="A124" s="31"/>
      <c r="B124" s="14" t="s">
        <v>621</v>
      </c>
      <c r="C124" s="15" t="s">
        <v>622</v>
      </c>
      <c r="D124" s="15">
        <v>30</v>
      </c>
      <c r="E124" s="16" t="s">
        <v>623</v>
      </c>
      <c r="F124" s="50" t="s">
        <v>624</v>
      </c>
      <c r="G124" s="50" t="s">
        <v>625</v>
      </c>
    </row>
    <row r="125" s="1" customFormat="1" spans="1:12">
      <c r="A125" s="31"/>
      <c r="B125" s="14" t="s">
        <v>626</v>
      </c>
      <c r="C125" s="15" t="s">
        <v>627</v>
      </c>
      <c r="D125" s="15">
        <v>30</v>
      </c>
      <c r="E125" s="16" t="s">
        <v>628</v>
      </c>
      <c r="F125" s="50" t="s">
        <v>629</v>
      </c>
      <c r="G125" s="50" t="s">
        <v>630</v>
      </c>
    </row>
    <row r="126" s="1" customFormat="1" spans="1:12">
      <c r="A126" s="31"/>
      <c r="B126" s="14" t="s">
        <v>631</v>
      </c>
      <c r="C126" s="15" t="s">
        <v>632</v>
      </c>
      <c r="D126" s="15">
        <v>30</v>
      </c>
      <c r="E126" s="16" t="s">
        <v>633</v>
      </c>
      <c r="F126" s="50" t="s">
        <v>634</v>
      </c>
      <c r="G126" s="50" t="s">
        <v>635</v>
      </c>
    </row>
    <row r="127" s="1" customFormat="1" spans="1:12">
      <c r="A127" s="31"/>
      <c r="B127" s="14" t="s">
        <v>636</v>
      </c>
      <c r="C127" s="15" t="s">
        <v>637</v>
      </c>
      <c r="D127" s="15">
        <v>30</v>
      </c>
      <c r="E127" s="16" t="s">
        <v>638</v>
      </c>
      <c r="F127" s="50" t="s">
        <v>639</v>
      </c>
      <c r="G127" s="50" t="s">
        <v>640</v>
      </c>
    </row>
    <row r="128" s="1" customFormat="1" spans="1:12">
      <c r="A128" s="35"/>
      <c r="B128" s="14" t="s">
        <v>641</v>
      </c>
      <c r="C128" s="15" t="s">
        <v>642</v>
      </c>
      <c r="D128" s="15">
        <v>27</v>
      </c>
      <c r="E128" s="16" t="s">
        <v>643</v>
      </c>
      <c r="F128" s="50" t="s">
        <v>644</v>
      </c>
      <c r="G128" s="50" t="s">
        <v>645</v>
      </c>
    </row>
    <row r="129" s="1" customFormat="1" spans="1:12">
      <c r="A129" s="78"/>
      <c r="B129" s="4"/>
      <c r="C129" s="4"/>
      <c r="D129" s="4">
        <f>SUM(D5:D128)</f>
        <v>3717</v>
      </c>
      <c r="E129" s="4"/>
      <c r="F129" s="4"/>
      <c r="G129" s="5"/>
    </row>
    <row r="130" s="1" customFormat="1" spans="1:12">
      <c r="A130" s="78"/>
      <c r="B130" s="4"/>
      <c r="C130" s="4"/>
      <c r="D130" s="4"/>
      <c r="E130" s="4"/>
      <c r="F130" s="4"/>
      <c r="G130" s="5"/>
    </row>
    <row r="131" s="3" customFormat="1" ht="18.75" spans="1:12">
      <c r="A131" s="79" t="s">
        <v>646</v>
      </c>
      <c r="B131" s="43"/>
      <c r="C131" s="43"/>
      <c r="D131" s="43"/>
      <c r="E131" s="43"/>
      <c r="F131" s="80"/>
      <c r="G131" s="37"/>
    </row>
    <row r="132" s="3" customFormat="1" ht="14.25" spans="1:12">
      <c r="A132" s="81" t="s">
        <v>647</v>
      </c>
      <c r="B132" s="45"/>
      <c r="C132" s="45"/>
      <c r="D132" s="45"/>
      <c r="E132" s="45"/>
      <c r="F132" s="82"/>
      <c r="G132" s="37"/>
    </row>
    <row r="133" s="3" customFormat="1" ht="14.25" spans="1:12">
      <c r="A133" s="47" t="s">
        <v>2</v>
      </c>
      <c r="B133" s="48"/>
      <c r="C133" s="48"/>
      <c r="D133" s="48"/>
      <c r="E133" s="48"/>
      <c r="F133" s="48"/>
      <c r="G133" s="48"/>
    </row>
    <row r="134" s="3" customFormat="1" ht="27" spans="1:12">
      <c r="A134" s="50" t="s">
        <v>3</v>
      </c>
      <c r="B134" s="51" t="s">
        <v>4</v>
      </c>
      <c r="C134" s="50" t="s">
        <v>5</v>
      </c>
      <c r="D134" s="50" t="s">
        <v>6</v>
      </c>
      <c r="E134" s="50" t="s">
        <v>7</v>
      </c>
      <c r="F134" s="50" t="s">
        <v>648</v>
      </c>
      <c r="G134" s="10" t="s">
        <v>649</v>
      </c>
      <c r="H134" s="3" t="s">
        <v>650</v>
      </c>
    </row>
    <row r="135" s="3" customFormat="1" ht="16.5" customHeight="1" spans="1:12">
      <c r="A135" s="83" t="s">
        <v>651</v>
      </c>
      <c r="B135" s="15">
        <v>125</v>
      </c>
      <c r="C135" s="15" t="s">
        <v>652</v>
      </c>
      <c r="D135" s="15">
        <v>30</v>
      </c>
      <c r="E135" s="16" t="s">
        <v>653</v>
      </c>
      <c r="F135" s="16" t="s">
        <v>654</v>
      </c>
      <c r="G135" s="15" t="s">
        <v>655</v>
      </c>
    </row>
    <row r="136" s="3" customFormat="1" ht="16.5" customHeight="1" spans="1:12">
      <c r="A136" s="50"/>
      <c r="B136" s="15">
        <v>126</v>
      </c>
      <c r="C136" s="15" t="s">
        <v>656</v>
      </c>
      <c r="D136" s="15">
        <v>30</v>
      </c>
      <c r="E136" s="16" t="s">
        <v>657</v>
      </c>
      <c r="F136" s="16" t="s">
        <v>658</v>
      </c>
      <c r="G136" s="26" t="s">
        <v>659</v>
      </c>
    </row>
    <row r="137" s="3" customFormat="1" ht="15" customHeight="1" spans="1:12">
      <c r="A137" s="50"/>
      <c r="B137" s="15">
        <v>127</v>
      </c>
      <c r="C137" s="15" t="s">
        <v>660</v>
      </c>
      <c r="D137" s="15">
        <v>30</v>
      </c>
      <c r="E137" s="16" t="s">
        <v>661</v>
      </c>
      <c r="F137" s="68" t="s">
        <v>662</v>
      </c>
      <c r="G137" s="15" t="s">
        <v>663</v>
      </c>
    </row>
    <row r="138" s="3" customFormat="1" ht="15" customHeight="1" spans="1:12">
      <c r="A138" s="50"/>
      <c r="B138" s="15">
        <v>128</v>
      </c>
      <c r="C138" s="15" t="s">
        <v>664</v>
      </c>
      <c r="D138" s="15">
        <v>30</v>
      </c>
      <c r="E138" s="16" t="s">
        <v>665</v>
      </c>
      <c r="F138" s="68" t="s">
        <v>666</v>
      </c>
      <c r="G138" s="15" t="s">
        <v>667</v>
      </c>
    </row>
    <row r="139" s="3" customFormat="1" ht="16" customHeight="1" spans="1:12">
      <c r="A139" s="50"/>
      <c r="B139" s="15">
        <v>129</v>
      </c>
      <c r="C139" s="15" t="s">
        <v>668</v>
      </c>
      <c r="D139" s="15">
        <v>27</v>
      </c>
      <c r="E139" s="16" t="s">
        <v>669</v>
      </c>
      <c r="F139" s="16" t="s">
        <v>670</v>
      </c>
      <c r="G139" s="15" t="s">
        <v>671</v>
      </c>
    </row>
    <row r="140" s="3" customFormat="1" spans="1:12">
      <c r="A140" s="84"/>
      <c r="B140" s="85"/>
      <c r="C140" s="86"/>
      <c r="D140" s="85">
        <f>SUM(D135:D139)</f>
        <v>147</v>
      </c>
      <c r="E140" s="87"/>
      <c r="F140" s="80"/>
      <c r="G140" s="37"/>
    </row>
    <row r="143" s="1" customFormat="1" spans="1:12">
      <c r="A143" s="55" t="s">
        <v>672</v>
      </c>
      <c r="B143" s="55"/>
      <c r="C143" s="55"/>
      <c r="D143" s="55"/>
      <c r="E143" s="55"/>
      <c r="F143" s="4"/>
      <c r="G143" s="5"/>
      <c r="H143" s="2"/>
      <c r="I143" s="2"/>
      <c r="J143" s="2"/>
      <c r="K143" s="2"/>
      <c r="L143" s="2"/>
    </row>
    <row r="144" s="1" customFormat="1" spans="1:12">
      <c r="A144" s="56"/>
      <c r="B144" s="4"/>
      <c r="C144" s="4"/>
      <c r="D144" s="4"/>
      <c r="E144" s="4"/>
      <c r="F144" s="4"/>
      <c r="G144" s="5"/>
      <c r="H144" s="2"/>
      <c r="I144" s="2"/>
      <c r="J144" s="2"/>
      <c r="K144" s="2"/>
      <c r="L144" s="2"/>
    </row>
    <row r="145" s="1" customFormat="1" spans="1:12">
      <c r="A145" s="56"/>
      <c r="B145" s="4"/>
      <c r="C145" s="4"/>
      <c r="D145" s="4"/>
      <c r="E145" s="4"/>
      <c r="F145" s="4"/>
      <c r="G145" s="5"/>
      <c r="H145" s="2"/>
      <c r="I145" s="2"/>
      <c r="J145" s="2"/>
      <c r="K145" s="2"/>
      <c r="L145" s="2"/>
    </row>
    <row r="146" s="1" customFormat="1" spans="1:12">
      <c r="A146" s="57" t="s">
        <v>673</v>
      </c>
      <c r="B146" s="58"/>
      <c r="C146" s="58"/>
      <c r="D146" s="58"/>
      <c r="E146" s="58"/>
      <c r="F146" s="59"/>
      <c r="G146" s="5"/>
      <c r="H146" s="2"/>
      <c r="I146" s="2"/>
      <c r="J146" s="2"/>
      <c r="K146" s="2"/>
      <c r="L146" s="2"/>
    </row>
    <row r="147" s="1" customFormat="1" spans="1:12">
      <c r="A147" s="60" t="s">
        <v>674</v>
      </c>
      <c r="B147" s="61"/>
      <c r="C147" s="61"/>
      <c r="D147" s="61"/>
      <c r="E147" s="61"/>
      <c r="F147" s="62"/>
      <c r="G147" s="5"/>
      <c r="H147" s="2"/>
      <c r="I147" s="2"/>
      <c r="J147" s="2"/>
      <c r="K147" s="2"/>
      <c r="L147" s="2"/>
    </row>
    <row r="148" s="1" customFormat="1" ht="32" customHeight="1" spans="1:12">
      <c r="A148" s="60" t="s">
        <v>675</v>
      </c>
      <c r="B148" s="60"/>
      <c r="C148" s="60"/>
      <c r="D148" s="60"/>
      <c r="E148" s="60"/>
      <c r="F148" s="63"/>
      <c r="G148" s="5"/>
      <c r="H148" s="2"/>
      <c r="I148" s="2"/>
      <c r="J148" s="2"/>
      <c r="K148" s="2"/>
      <c r="L148" s="2"/>
    </row>
    <row r="149" s="1" customFormat="1" spans="1:12">
      <c r="A149" s="56"/>
      <c r="B149" s="4"/>
      <c r="C149" s="4"/>
      <c r="D149" s="4"/>
      <c r="E149" s="4"/>
      <c r="F149" s="4"/>
      <c r="G149" s="5"/>
      <c r="H149" s="2"/>
      <c r="I149" s="33"/>
      <c r="J149" s="18"/>
      <c r="K149" s="2"/>
      <c r="L149" s="2"/>
    </row>
    <row r="150" s="1" customFormat="1" spans="1:12">
      <c r="A150" s="56"/>
      <c r="B150" s="4"/>
      <c r="C150" s="4"/>
      <c r="D150" s="4"/>
      <c r="E150" s="4"/>
      <c r="F150" s="4"/>
      <c r="G150" s="5"/>
      <c r="H150" s="2"/>
      <c r="I150" s="33"/>
      <c r="J150" s="18"/>
      <c r="K150" s="2"/>
      <c r="L150" s="2"/>
    </row>
    <row r="151" s="1" customFormat="1" spans="1:12">
      <c r="A151" s="56"/>
      <c r="B151" s="4"/>
      <c r="C151" s="4"/>
      <c r="D151" s="4"/>
      <c r="E151" s="4"/>
      <c r="F151" s="4"/>
      <c r="G151" s="5"/>
      <c r="H151" s="2"/>
      <c r="I151" s="33"/>
      <c r="J151" s="18"/>
      <c r="K151" s="2"/>
      <c r="L151" s="2"/>
    </row>
    <row r="152" s="1" customFormat="1" spans="1:12">
      <c r="A152" s="56"/>
      <c r="B152" s="4"/>
      <c r="C152" s="4"/>
      <c r="D152" s="4"/>
      <c r="E152" s="4"/>
      <c r="F152" s="4"/>
      <c r="G152" s="5"/>
      <c r="H152" s="2"/>
      <c r="I152" s="33"/>
      <c r="J152" s="18"/>
      <c r="K152" s="2"/>
      <c r="L152" s="2"/>
    </row>
    <row r="153" s="1" customFormat="1" spans="1:12">
      <c r="A153" s="56"/>
      <c r="B153" s="4"/>
      <c r="C153" s="4"/>
      <c r="D153" s="4"/>
      <c r="E153" s="4"/>
      <c r="F153" s="4"/>
      <c r="G153" s="5"/>
      <c r="H153" s="2"/>
      <c r="I153" s="33"/>
      <c r="J153" s="18"/>
      <c r="K153" s="2"/>
      <c r="L153" s="2"/>
    </row>
    <row r="154" s="1" customFormat="1" spans="1:12">
      <c r="A154" s="56"/>
      <c r="B154" s="4"/>
      <c r="C154" s="4"/>
      <c r="D154" s="4"/>
      <c r="E154" s="4"/>
      <c r="F154" s="4"/>
      <c r="G154" s="5"/>
      <c r="H154" s="2"/>
      <c r="I154" s="33"/>
      <c r="J154" s="18"/>
      <c r="K154" s="2"/>
      <c r="L154" s="2"/>
    </row>
    <row r="155" s="1" customFormat="1" spans="1:12">
      <c r="A155" s="56"/>
      <c r="B155" s="4"/>
      <c r="C155" s="4"/>
      <c r="D155" s="4"/>
      <c r="E155" s="4"/>
      <c r="F155" s="4"/>
      <c r="G155" s="5"/>
      <c r="H155" s="2"/>
      <c r="I155" s="33"/>
      <c r="J155" s="18"/>
      <c r="K155" s="2"/>
      <c r="L155" s="2"/>
    </row>
    <row r="156" s="1" customFormat="1" spans="1:12">
      <c r="A156" s="56"/>
      <c r="B156" s="4"/>
      <c r="C156" s="4"/>
      <c r="D156" s="4"/>
      <c r="E156" s="4"/>
      <c r="F156" s="4"/>
      <c r="G156" s="5"/>
      <c r="H156" s="2"/>
      <c r="I156" s="33"/>
      <c r="J156" s="18"/>
      <c r="K156" s="2"/>
      <c r="L156" s="2"/>
    </row>
    <row r="157" s="1" customFormat="1" spans="1:12">
      <c r="A157" s="56"/>
      <c r="B157" s="4"/>
      <c r="C157" s="4"/>
      <c r="D157" s="4"/>
      <c r="E157" s="4"/>
      <c r="F157" s="4"/>
      <c r="G157" s="5"/>
      <c r="H157" s="2"/>
      <c r="I157" s="33"/>
      <c r="J157" s="18"/>
      <c r="K157" s="2"/>
      <c r="L157" s="2"/>
    </row>
    <row r="158" s="1" customFormat="1" spans="1:12">
      <c r="A158" s="56"/>
      <c r="B158" s="4"/>
      <c r="C158" s="4"/>
      <c r="D158" s="4"/>
      <c r="E158" s="4"/>
      <c r="F158" s="4"/>
      <c r="G158" s="5"/>
      <c r="H158" s="2"/>
      <c r="I158" s="33"/>
      <c r="J158" s="18"/>
      <c r="K158" s="2"/>
      <c r="L158" s="2"/>
    </row>
    <row r="159" s="1" customFormat="1" spans="1:12">
      <c r="A159" s="56"/>
      <c r="B159" s="4"/>
      <c r="C159" s="4"/>
      <c r="D159" s="4"/>
      <c r="E159" s="4"/>
      <c r="F159" s="4"/>
      <c r="G159" s="5"/>
      <c r="H159" s="2"/>
      <c r="I159" s="33"/>
      <c r="J159" s="18"/>
      <c r="K159" s="2"/>
      <c r="L159" s="2"/>
    </row>
    <row r="160" s="1" customFormat="1" spans="1:12">
      <c r="A160" s="56"/>
      <c r="B160" s="4"/>
      <c r="C160" s="4"/>
      <c r="D160" s="4"/>
      <c r="E160" s="4"/>
      <c r="F160" s="4"/>
      <c r="G160" s="5"/>
      <c r="H160" s="2"/>
      <c r="I160" s="33"/>
      <c r="J160" s="18"/>
      <c r="K160" s="2"/>
      <c r="L160" s="2"/>
    </row>
    <row r="161" s="1" customFormat="1" spans="1:12">
      <c r="A161" s="56"/>
      <c r="B161" s="4"/>
      <c r="C161" s="4"/>
      <c r="D161" s="4"/>
      <c r="E161" s="4"/>
      <c r="F161" s="4"/>
      <c r="G161" s="5"/>
      <c r="H161" s="2"/>
      <c r="I161" s="33"/>
      <c r="J161" s="18"/>
      <c r="K161" s="2"/>
      <c r="L161" s="2"/>
    </row>
    <row r="162" s="1" customFormat="1" spans="1:12">
      <c r="A162" s="56"/>
      <c r="B162" s="4"/>
      <c r="C162" s="4"/>
      <c r="D162" s="4"/>
      <c r="E162" s="4"/>
      <c r="F162" s="4"/>
      <c r="G162" s="5"/>
      <c r="H162" s="2"/>
      <c r="I162" s="2"/>
      <c r="J162" s="2"/>
      <c r="K162" s="2"/>
      <c r="L162" s="2"/>
    </row>
  </sheetData>
  <mergeCells count="25">
    <mergeCell ref="A1:F1"/>
    <mergeCell ref="A2:F2"/>
    <mergeCell ref="A131:F131"/>
    <mergeCell ref="A132:F132"/>
    <mergeCell ref="A133:G133"/>
    <mergeCell ref="A143:E143"/>
    <mergeCell ref="A147:F147"/>
    <mergeCell ref="A148:F148"/>
    <mergeCell ref="A5:A16"/>
    <mergeCell ref="A17:A28"/>
    <mergeCell ref="A29:A38"/>
    <mergeCell ref="A39:A48"/>
    <mergeCell ref="A49:A53"/>
    <mergeCell ref="A54:A60"/>
    <mergeCell ref="A61:A67"/>
    <mergeCell ref="A68:A73"/>
    <mergeCell ref="A74:A81"/>
    <mergeCell ref="A82:A89"/>
    <mergeCell ref="A90:A93"/>
    <mergeCell ref="A94:A101"/>
    <mergeCell ref="A102:A109"/>
    <mergeCell ref="A110:A113"/>
    <mergeCell ref="A114:A119"/>
    <mergeCell ref="A120:A128"/>
    <mergeCell ref="A135:A139"/>
  </mergeCells>
  <conditionalFormatting sqref="F4:G4">
    <cfRule type="duplicateValues" dxfId="0" priority="9"/>
  </conditionalFormatting>
  <conditionalFormatting sqref="F146">
    <cfRule type="duplicateValues" dxfId="1" priority="3"/>
  </conditionalFormatting>
  <conditionalFormatting sqref="F1:F2">
    <cfRule type="duplicateValues" dxfId="1" priority="4"/>
    <cfRule type="duplicateValues" dxfId="2" priority="5"/>
    <cfRule type="duplicateValues" dxfId="1" priority="6"/>
    <cfRule type="duplicateValues" dxfId="1" priority="7"/>
    <cfRule type="duplicateValues" dxfId="1" priority="8"/>
  </conditionalFormatting>
  <conditionalFormatting sqref="F146:F148">
    <cfRule type="duplicateValues" dxfId="1" priority="2"/>
  </conditionalFormatting>
  <conditionalFormatting sqref="F5:G40 F60:G128 F135:G139">
    <cfRule type="duplicateValues" dxfId="3" priority="10"/>
  </conditionalFormatting>
  <conditionalFormatting sqref="F41:G59"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workbookViewId="0">
      <selection activeCell="G36" sqref="G36"/>
    </sheetView>
  </sheetViews>
  <sheetFormatPr defaultColWidth="9" defaultRowHeight="13.5"/>
  <cols>
    <col min="1" max="1" width="8.61666666666667" style="4" customWidth="1"/>
    <col min="2" max="2" width="5.75" style="4" customWidth="1"/>
    <col min="3" max="3" width="9.5" style="4" customWidth="1"/>
    <col min="4" max="4" width="5.5" style="4" customWidth="1"/>
    <col min="5" max="5" width="34.875" style="4" customWidth="1"/>
    <col min="6" max="6" width="10.625" style="5" customWidth="1"/>
    <col min="7" max="7" width="8.275" style="5" customWidth="1"/>
    <col min="8" max="9" width="9" style="1"/>
    <col min="10" max="10" width="15.5" style="1" customWidth="1"/>
    <col min="11" max="11" width="16.25" style="1" customWidth="1"/>
    <col min="12" max="16384" width="9" style="1"/>
  </cols>
  <sheetData>
    <row r="1" s="1" customFormat="1" ht="18.75" spans="1:13">
      <c r="A1" s="6" t="s">
        <v>676</v>
      </c>
      <c r="B1" s="6"/>
      <c r="C1" s="6"/>
      <c r="D1" s="6"/>
      <c r="E1" s="6"/>
      <c r="F1" s="7"/>
      <c r="G1" s="5"/>
    </row>
    <row r="2" s="1" customFormat="1" ht="14.25" spans="1:13">
      <c r="A2" s="8" t="s">
        <v>677</v>
      </c>
      <c r="B2" s="8"/>
      <c r="C2" s="8"/>
      <c r="D2" s="8"/>
      <c r="E2" s="8"/>
      <c r="F2" s="8"/>
      <c r="G2" s="5"/>
    </row>
    <row r="3" s="1" customFormat="1" ht="14.25" spans="1:13">
      <c r="A3" s="9" t="s">
        <v>2</v>
      </c>
      <c r="B3" s="9"/>
      <c r="C3" s="9"/>
      <c r="D3" s="9"/>
      <c r="E3" s="9"/>
      <c r="F3" s="9"/>
      <c r="G3" s="9"/>
    </row>
    <row r="4" s="1" customFormat="1" ht="40.5" spans="1:13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2" t="s">
        <v>8</v>
      </c>
      <c r="G4" s="10" t="s">
        <v>9</v>
      </c>
    </row>
    <row r="5" s="1" customFormat="1" spans="1:13">
      <c r="A5" s="13" t="s">
        <v>10</v>
      </c>
      <c r="B5" s="14" t="s">
        <v>11</v>
      </c>
      <c r="C5" s="15" t="s">
        <v>12</v>
      </c>
      <c r="D5" s="15">
        <v>30</v>
      </c>
      <c r="E5" s="16" t="s">
        <v>678</v>
      </c>
      <c r="F5" s="17" t="s">
        <v>679</v>
      </c>
      <c r="G5" s="15" t="s">
        <v>15</v>
      </c>
      <c r="H5" s="18"/>
      <c r="I5" s="19"/>
      <c r="J5" s="18"/>
      <c r="K5" s="2"/>
    </row>
    <row r="6" s="1" customFormat="1" spans="1:13">
      <c r="A6" s="20"/>
      <c r="B6" s="14" t="s">
        <v>16</v>
      </c>
      <c r="C6" s="15" t="s">
        <v>17</v>
      </c>
      <c r="D6" s="15">
        <v>30</v>
      </c>
      <c r="E6" s="16" t="s">
        <v>680</v>
      </c>
      <c r="F6" s="21" t="s">
        <v>19</v>
      </c>
      <c r="G6" s="15" t="s">
        <v>20</v>
      </c>
      <c r="J6" s="18"/>
      <c r="K6" s="2"/>
    </row>
    <row r="7" s="1" customFormat="1" spans="1:13">
      <c r="A7" s="20"/>
      <c r="B7" s="14" t="s">
        <v>21</v>
      </c>
      <c r="C7" s="15" t="s">
        <v>22</v>
      </c>
      <c r="D7" s="15">
        <v>30</v>
      </c>
      <c r="E7" s="16" t="s">
        <v>681</v>
      </c>
      <c r="F7" s="12" t="s">
        <v>24</v>
      </c>
      <c r="G7" s="15" t="s">
        <v>25</v>
      </c>
      <c r="I7" s="2"/>
      <c r="J7" s="2"/>
      <c r="K7" s="2"/>
      <c r="L7" s="2"/>
    </row>
    <row r="8" s="1" customFormat="1" spans="1:13">
      <c r="A8" s="20"/>
      <c r="B8" s="14" t="s">
        <v>26</v>
      </c>
      <c r="C8" s="15" t="s">
        <v>27</v>
      </c>
      <c r="D8" s="15">
        <v>30</v>
      </c>
      <c r="E8" s="16" t="s">
        <v>682</v>
      </c>
      <c r="F8" s="21" t="s">
        <v>29</v>
      </c>
      <c r="G8" s="15" t="s">
        <v>30</v>
      </c>
      <c r="I8" s="2"/>
      <c r="J8" s="2"/>
      <c r="K8" s="2"/>
      <c r="L8" s="2"/>
    </row>
    <row r="9" s="1" customFormat="1" spans="1:13">
      <c r="A9" s="20"/>
      <c r="B9" s="14" t="s">
        <v>31</v>
      </c>
      <c r="C9" s="15" t="s">
        <v>32</v>
      </c>
      <c r="D9" s="15">
        <v>30</v>
      </c>
      <c r="E9" s="16" t="s">
        <v>683</v>
      </c>
      <c r="F9" s="21" t="s">
        <v>34</v>
      </c>
      <c r="G9" s="15" t="s">
        <v>35</v>
      </c>
      <c r="I9" s="2"/>
      <c r="J9" s="2"/>
      <c r="K9" s="2"/>
      <c r="L9" s="2"/>
    </row>
    <row r="10" s="1" customFormat="1" spans="1:13">
      <c r="A10" s="20"/>
      <c r="B10" s="14" t="s">
        <v>36</v>
      </c>
      <c r="C10" s="15" t="s">
        <v>37</v>
      </c>
      <c r="D10" s="15">
        <v>30</v>
      </c>
      <c r="E10" s="16" t="s">
        <v>684</v>
      </c>
      <c r="F10" s="21" t="s">
        <v>39</v>
      </c>
      <c r="G10" s="15" t="s">
        <v>40</v>
      </c>
      <c r="I10" s="2"/>
    </row>
    <row r="11" s="1" customFormat="1" spans="1:13">
      <c r="A11" s="20"/>
      <c r="B11" s="14" t="s">
        <v>41</v>
      </c>
      <c r="C11" s="15" t="s">
        <v>42</v>
      </c>
      <c r="D11" s="15">
        <v>30</v>
      </c>
      <c r="E11" s="16" t="s">
        <v>685</v>
      </c>
      <c r="F11" s="12" t="s">
        <v>44</v>
      </c>
      <c r="G11" s="15" t="s">
        <v>45</v>
      </c>
      <c r="I11" s="2"/>
    </row>
    <row r="12" s="1" customFormat="1" spans="1:13">
      <c r="A12" s="20"/>
      <c r="B12" s="14" t="s">
        <v>46</v>
      </c>
      <c r="C12" s="15" t="s">
        <v>47</v>
      </c>
      <c r="D12" s="15">
        <v>30</v>
      </c>
      <c r="E12" s="16" t="s">
        <v>686</v>
      </c>
      <c r="F12" s="12" t="s">
        <v>49</v>
      </c>
      <c r="G12" s="15" t="s">
        <v>50</v>
      </c>
      <c r="I12" s="2"/>
    </row>
    <row r="13" s="1" customFormat="1" ht="14.25" spans="1:13">
      <c r="A13" s="20"/>
      <c r="B13" s="14" t="s">
        <v>51</v>
      </c>
      <c r="C13" s="15" t="s">
        <v>52</v>
      </c>
      <c r="D13" s="15">
        <v>30</v>
      </c>
      <c r="E13" s="16" t="s">
        <v>687</v>
      </c>
      <c r="F13" s="22" t="s">
        <v>54</v>
      </c>
      <c r="G13" s="15" t="s">
        <v>55</v>
      </c>
      <c r="I13" s="2"/>
    </row>
    <row r="14" s="1" customFormat="1" spans="1:13">
      <c r="A14" s="20"/>
      <c r="B14" s="14" t="s">
        <v>56</v>
      </c>
      <c r="C14" s="15" t="s">
        <v>57</v>
      </c>
      <c r="D14" s="15">
        <v>30</v>
      </c>
      <c r="E14" s="16" t="s">
        <v>688</v>
      </c>
      <c r="F14" s="12" t="s">
        <v>59</v>
      </c>
      <c r="G14" s="10" t="s">
        <v>60</v>
      </c>
      <c r="I14" s="2"/>
      <c r="M14" s="2"/>
    </row>
    <row r="15" s="1" customFormat="1" spans="1:13">
      <c r="A15" s="20"/>
      <c r="B15" s="14" t="s">
        <v>61</v>
      </c>
      <c r="C15" s="15" t="s">
        <v>62</v>
      </c>
      <c r="D15" s="15">
        <v>30</v>
      </c>
      <c r="E15" s="16" t="s">
        <v>689</v>
      </c>
      <c r="F15" s="21" t="s">
        <v>64</v>
      </c>
      <c r="G15" s="15" t="s">
        <v>65</v>
      </c>
      <c r="I15" s="2"/>
      <c r="M15" s="2"/>
    </row>
    <row r="16" s="1" customFormat="1" spans="1:13">
      <c r="A16" s="20"/>
      <c r="B16" s="14" t="s">
        <v>66</v>
      </c>
      <c r="C16" s="15" t="s">
        <v>67</v>
      </c>
      <c r="D16" s="15">
        <v>30</v>
      </c>
      <c r="E16" s="16" t="s">
        <v>690</v>
      </c>
      <c r="F16" s="12" t="s">
        <v>69</v>
      </c>
      <c r="G16" s="15" t="s">
        <v>70</v>
      </c>
      <c r="I16" s="2"/>
      <c r="J16" s="23"/>
      <c r="K16" s="2"/>
      <c r="L16" s="24"/>
    </row>
    <row r="17" s="1" customFormat="1" spans="1:13">
      <c r="A17" s="25" t="s">
        <v>71</v>
      </c>
      <c r="B17" s="14" t="s">
        <v>72</v>
      </c>
      <c r="C17" s="15" t="s">
        <v>73</v>
      </c>
      <c r="D17" s="15">
        <v>30</v>
      </c>
      <c r="E17" s="16" t="s">
        <v>691</v>
      </c>
      <c r="F17" s="21" t="s">
        <v>75</v>
      </c>
      <c r="G17" s="15" t="s">
        <v>76</v>
      </c>
      <c r="I17" s="2"/>
      <c r="J17" s="23"/>
      <c r="K17" s="2"/>
      <c r="L17" s="24"/>
    </row>
    <row r="18" s="1" customFormat="1" ht="14.25" spans="1:13">
      <c r="A18" s="25"/>
      <c r="B18" s="14" t="s">
        <v>77</v>
      </c>
      <c r="C18" s="15" t="s">
        <v>78</v>
      </c>
      <c r="D18" s="15">
        <v>30</v>
      </c>
      <c r="E18" s="16" t="s">
        <v>692</v>
      </c>
      <c r="F18" s="12" t="s">
        <v>80</v>
      </c>
      <c r="G18" s="26" t="s">
        <v>81</v>
      </c>
      <c r="I18" s="2"/>
      <c r="J18" s="23"/>
      <c r="K18" s="2"/>
      <c r="L18" s="24"/>
    </row>
    <row r="19" s="1" customFormat="1" spans="1:13">
      <c r="A19" s="25"/>
      <c r="B19" s="14" t="s">
        <v>82</v>
      </c>
      <c r="C19" s="15" t="s">
        <v>83</v>
      </c>
      <c r="D19" s="15">
        <v>30</v>
      </c>
      <c r="E19" s="16" t="s">
        <v>693</v>
      </c>
      <c r="F19" s="27" t="s">
        <v>85</v>
      </c>
      <c r="G19" s="10" t="s">
        <v>86</v>
      </c>
      <c r="I19" s="2"/>
      <c r="J19" s="23"/>
      <c r="K19" s="2"/>
      <c r="L19" s="24"/>
      <c r="M19" s="2"/>
    </row>
    <row r="20" s="1" customFormat="1" spans="1:13">
      <c r="A20" s="25"/>
      <c r="B20" s="14" t="s">
        <v>87</v>
      </c>
      <c r="C20" s="15" t="s">
        <v>88</v>
      </c>
      <c r="D20" s="15">
        <v>30</v>
      </c>
      <c r="E20" s="16" t="s">
        <v>694</v>
      </c>
      <c r="F20" s="12" t="s">
        <v>90</v>
      </c>
      <c r="G20" s="15" t="s">
        <v>91</v>
      </c>
      <c r="I20" s="2"/>
      <c r="J20" s="23"/>
      <c r="K20" s="2"/>
      <c r="L20" s="24"/>
      <c r="M20" s="2"/>
    </row>
    <row r="21" s="1" customFormat="1" ht="14.25" spans="1:13">
      <c r="A21" s="25"/>
      <c r="B21" s="14" t="s">
        <v>92</v>
      </c>
      <c r="C21" s="15" t="s">
        <v>93</v>
      </c>
      <c r="D21" s="15">
        <v>30</v>
      </c>
      <c r="E21" s="16" t="s">
        <v>695</v>
      </c>
      <c r="F21" s="12" t="s">
        <v>95</v>
      </c>
      <c r="G21" s="26" t="s">
        <v>96</v>
      </c>
      <c r="I21" s="2"/>
      <c r="J21" s="23"/>
      <c r="K21" s="2"/>
      <c r="L21" s="24"/>
    </row>
    <row r="22" s="1" customFormat="1" ht="14.25" spans="1:13">
      <c r="A22" s="25"/>
      <c r="B22" s="14" t="s">
        <v>97</v>
      </c>
      <c r="C22" s="15" t="s">
        <v>98</v>
      </c>
      <c r="D22" s="15">
        <v>30</v>
      </c>
      <c r="E22" s="16" t="s">
        <v>696</v>
      </c>
      <c r="F22" s="21" t="s">
        <v>100</v>
      </c>
      <c r="G22" s="26" t="s">
        <v>101</v>
      </c>
      <c r="I22" s="2"/>
      <c r="J22" s="23"/>
      <c r="K22" s="2"/>
      <c r="L22" s="24"/>
      <c r="M22" s="2"/>
    </row>
    <row r="23" s="1" customFormat="1" spans="1:13">
      <c r="A23" s="25"/>
      <c r="B23" s="14" t="s">
        <v>102</v>
      </c>
      <c r="C23" s="15" t="s">
        <v>103</v>
      </c>
      <c r="D23" s="15">
        <v>30</v>
      </c>
      <c r="E23" s="16" t="s">
        <v>697</v>
      </c>
      <c r="F23" s="21" t="s">
        <v>105</v>
      </c>
      <c r="G23" s="15" t="s">
        <v>106</v>
      </c>
      <c r="I23" s="2"/>
      <c r="J23" s="23"/>
      <c r="K23" s="2"/>
      <c r="L23" s="24"/>
      <c r="M23" s="2"/>
    </row>
    <row r="24" s="1" customFormat="1" spans="1:13">
      <c r="A24" s="25"/>
      <c r="B24" s="14" t="s">
        <v>107</v>
      </c>
      <c r="C24" s="15" t="s">
        <v>108</v>
      </c>
      <c r="D24" s="15">
        <v>30</v>
      </c>
      <c r="E24" s="16" t="s">
        <v>698</v>
      </c>
      <c r="F24" s="21" t="s">
        <v>110</v>
      </c>
      <c r="G24" s="10" t="s">
        <v>111</v>
      </c>
      <c r="I24" s="2"/>
      <c r="J24" s="23"/>
      <c r="K24" s="2"/>
      <c r="L24" s="24"/>
      <c r="M24" s="2"/>
    </row>
    <row r="25" s="1" customFormat="1" spans="1:13">
      <c r="A25" s="25"/>
      <c r="B25" s="14" t="s">
        <v>112</v>
      </c>
      <c r="C25" s="15" t="s">
        <v>113</v>
      </c>
      <c r="D25" s="15">
        <v>30</v>
      </c>
      <c r="E25" s="16" t="s">
        <v>699</v>
      </c>
      <c r="F25" s="12" t="s">
        <v>115</v>
      </c>
      <c r="G25" s="15" t="s">
        <v>116</v>
      </c>
      <c r="I25" s="2"/>
      <c r="J25" s="23"/>
      <c r="K25" s="2"/>
      <c r="L25" s="24"/>
    </row>
    <row r="26" s="1" customFormat="1" spans="1:13">
      <c r="A26" s="25"/>
      <c r="B26" s="14" t="s">
        <v>117</v>
      </c>
      <c r="C26" s="15" t="s">
        <v>118</v>
      </c>
      <c r="D26" s="15">
        <v>30</v>
      </c>
      <c r="E26" s="16" t="s">
        <v>700</v>
      </c>
      <c r="F26" s="12" t="s">
        <v>120</v>
      </c>
      <c r="G26" s="15" t="s">
        <v>121</v>
      </c>
      <c r="I26" s="2"/>
      <c r="J26" s="23"/>
      <c r="K26" s="2"/>
      <c r="L26" s="24"/>
    </row>
    <row r="27" s="1" customFormat="1" spans="1:13">
      <c r="A27" s="25"/>
      <c r="B27" s="14" t="s">
        <v>122</v>
      </c>
      <c r="C27" s="15" t="s">
        <v>123</v>
      </c>
      <c r="D27" s="15">
        <v>30</v>
      </c>
      <c r="E27" s="16" t="s">
        <v>701</v>
      </c>
      <c r="F27" s="12" t="s">
        <v>125</v>
      </c>
      <c r="G27" s="15" t="s">
        <v>126</v>
      </c>
      <c r="I27" s="2"/>
      <c r="J27" s="23"/>
      <c r="K27" s="2"/>
      <c r="L27" s="24"/>
    </row>
    <row r="28" s="1" customFormat="1" spans="1:13">
      <c r="A28" s="25"/>
      <c r="B28" s="14" t="s">
        <v>127</v>
      </c>
      <c r="C28" s="15" t="s">
        <v>128</v>
      </c>
      <c r="D28" s="15">
        <v>30</v>
      </c>
      <c r="E28" s="16" t="s">
        <v>702</v>
      </c>
      <c r="F28" s="12" t="s">
        <v>130</v>
      </c>
      <c r="G28" s="15" t="s">
        <v>131</v>
      </c>
      <c r="I28" s="2"/>
      <c r="J28" s="23"/>
      <c r="K28" s="28"/>
      <c r="L28" s="29"/>
    </row>
    <row r="29" s="1" customFormat="1" spans="1:13">
      <c r="A29" s="30" t="s">
        <v>132</v>
      </c>
      <c r="B29" s="14" t="s">
        <v>133</v>
      </c>
      <c r="C29" s="15" t="s">
        <v>134</v>
      </c>
      <c r="D29" s="15">
        <v>30</v>
      </c>
      <c r="E29" s="16" t="s">
        <v>703</v>
      </c>
      <c r="F29" s="12" t="s">
        <v>136</v>
      </c>
      <c r="G29" s="15" t="s">
        <v>137</v>
      </c>
      <c r="I29" s="2"/>
      <c r="J29" s="23"/>
      <c r="K29" s="2"/>
      <c r="L29" s="24"/>
    </row>
    <row r="30" s="1" customFormat="1" spans="1:13">
      <c r="A30" s="31"/>
      <c r="B30" s="14" t="s">
        <v>138</v>
      </c>
      <c r="C30" s="15" t="s">
        <v>139</v>
      </c>
      <c r="D30" s="15">
        <v>30</v>
      </c>
      <c r="E30" s="16" t="s">
        <v>704</v>
      </c>
      <c r="F30" s="12" t="s">
        <v>141</v>
      </c>
      <c r="G30" s="15" t="s">
        <v>142</v>
      </c>
      <c r="I30" s="2"/>
      <c r="J30" s="23"/>
      <c r="K30" s="2"/>
      <c r="L30" s="24"/>
    </row>
    <row r="31" s="1" customFormat="1" spans="1:13">
      <c r="A31" s="31"/>
      <c r="B31" s="14" t="s">
        <v>143</v>
      </c>
      <c r="C31" s="15" t="s">
        <v>144</v>
      </c>
      <c r="D31" s="15">
        <v>30</v>
      </c>
      <c r="E31" s="16" t="s">
        <v>705</v>
      </c>
      <c r="F31" s="12" t="s">
        <v>146</v>
      </c>
      <c r="G31" s="15" t="s">
        <v>147</v>
      </c>
      <c r="I31" s="2"/>
      <c r="J31" s="23"/>
      <c r="K31" s="2"/>
      <c r="L31" s="24"/>
    </row>
    <row r="32" s="1" customFormat="1" spans="1:13">
      <c r="A32" s="31"/>
      <c r="B32" s="14" t="s">
        <v>148</v>
      </c>
      <c r="C32" s="15" t="s">
        <v>149</v>
      </c>
      <c r="D32" s="15">
        <v>30</v>
      </c>
      <c r="E32" s="16" t="s">
        <v>706</v>
      </c>
      <c r="F32" s="12" t="s">
        <v>151</v>
      </c>
      <c r="G32" s="15" t="s">
        <v>152</v>
      </c>
      <c r="I32" s="2"/>
      <c r="J32" s="23"/>
      <c r="K32" s="2"/>
      <c r="L32" s="24"/>
    </row>
    <row r="33" s="1" customFormat="1" spans="1:12">
      <c r="A33" s="31"/>
      <c r="B33" s="14" t="s">
        <v>153</v>
      </c>
      <c r="C33" s="15" t="s">
        <v>154</v>
      </c>
      <c r="D33" s="15">
        <v>30</v>
      </c>
      <c r="E33" s="16" t="s">
        <v>707</v>
      </c>
      <c r="F33" s="12" t="s">
        <v>156</v>
      </c>
      <c r="G33" s="15" t="s">
        <v>157</v>
      </c>
      <c r="I33" s="2"/>
      <c r="J33" s="23"/>
      <c r="K33" s="2"/>
      <c r="L33" s="24"/>
    </row>
    <row r="34" s="1" customFormat="1" spans="1:12">
      <c r="A34" s="31"/>
      <c r="B34" s="14" t="s">
        <v>158</v>
      </c>
      <c r="C34" s="15" t="s">
        <v>159</v>
      </c>
      <c r="D34" s="15">
        <v>30</v>
      </c>
      <c r="E34" s="16" t="s">
        <v>708</v>
      </c>
      <c r="F34" s="12" t="s">
        <v>161</v>
      </c>
      <c r="G34" s="15" t="s">
        <v>162</v>
      </c>
      <c r="I34" s="2"/>
      <c r="J34" s="23"/>
      <c r="K34" s="2"/>
      <c r="L34" s="24"/>
    </row>
    <row r="35" s="1" customFormat="1" spans="1:12">
      <c r="A35" s="31"/>
      <c r="B35" s="14" t="s">
        <v>163</v>
      </c>
      <c r="C35" s="15" t="s">
        <v>164</v>
      </c>
      <c r="D35" s="15">
        <v>30</v>
      </c>
      <c r="E35" s="16" t="s">
        <v>709</v>
      </c>
      <c r="F35" s="12" t="s">
        <v>166</v>
      </c>
      <c r="G35" s="15" t="s">
        <v>167</v>
      </c>
      <c r="I35" s="2"/>
      <c r="J35" s="32"/>
      <c r="K35" s="33"/>
      <c r="L35" s="18"/>
    </row>
    <row r="36" s="1" customFormat="1" spans="1:12">
      <c r="A36" s="31"/>
      <c r="B36" s="14" t="s">
        <v>168</v>
      </c>
      <c r="C36" s="15" t="s">
        <v>169</v>
      </c>
      <c r="D36" s="15">
        <v>30</v>
      </c>
      <c r="E36" s="16" t="s">
        <v>710</v>
      </c>
      <c r="F36" s="12" t="s">
        <v>171</v>
      </c>
      <c r="G36" s="34" t="s">
        <v>14</v>
      </c>
      <c r="I36" s="2"/>
      <c r="J36" s="32"/>
      <c r="K36" s="33"/>
      <c r="L36" s="18"/>
    </row>
    <row r="37" s="1" customFormat="1" spans="1:12">
      <c r="A37" s="31"/>
      <c r="B37" s="14" t="s">
        <v>173</v>
      </c>
      <c r="C37" s="15" t="s">
        <v>174</v>
      </c>
      <c r="D37" s="15">
        <v>30</v>
      </c>
      <c r="E37" s="16" t="s">
        <v>711</v>
      </c>
      <c r="F37" s="12" t="s">
        <v>176</v>
      </c>
      <c r="G37" s="15" t="s">
        <v>177</v>
      </c>
      <c r="I37" s="2"/>
      <c r="J37" s="32"/>
      <c r="K37" s="18"/>
      <c r="L37" s="18"/>
    </row>
    <row r="38" s="1" customFormat="1" spans="1:12">
      <c r="A38" s="35"/>
      <c r="B38" s="14" t="s">
        <v>178</v>
      </c>
      <c r="C38" s="15" t="s">
        <v>179</v>
      </c>
      <c r="D38" s="15">
        <v>30</v>
      </c>
      <c r="E38" s="16" t="s">
        <v>712</v>
      </c>
      <c r="F38" s="12" t="s">
        <v>181</v>
      </c>
      <c r="G38" s="15" t="s">
        <v>182</v>
      </c>
      <c r="J38" s="2"/>
      <c r="K38" s="18"/>
      <c r="L38" s="2"/>
    </row>
    <row r="39" s="1" customFormat="1" spans="1:12">
      <c r="A39" s="30" t="s">
        <v>183</v>
      </c>
      <c r="B39" s="14" t="s">
        <v>184</v>
      </c>
      <c r="C39" s="15" t="s">
        <v>185</v>
      </c>
      <c r="D39" s="15">
        <v>30</v>
      </c>
      <c r="E39" s="16" t="s">
        <v>713</v>
      </c>
      <c r="F39" s="12" t="s">
        <v>187</v>
      </c>
      <c r="G39" s="34" t="s">
        <v>513</v>
      </c>
      <c r="J39" s="2"/>
      <c r="K39" s="18"/>
      <c r="L39" s="2"/>
    </row>
    <row r="40" s="1" customFormat="1" spans="1:12">
      <c r="A40" s="31"/>
      <c r="B40" s="14" t="s">
        <v>189</v>
      </c>
      <c r="C40" s="15" t="s">
        <v>190</v>
      </c>
      <c r="D40" s="15">
        <v>30</v>
      </c>
      <c r="E40" s="16" t="s">
        <v>714</v>
      </c>
      <c r="F40" s="12" t="s">
        <v>192</v>
      </c>
      <c r="G40" s="15" t="s">
        <v>193</v>
      </c>
      <c r="J40" s="2"/>
      <c r="K40" s="2"/>
      <c r="L40" s="2"/>
    </row>
    <row r="41" s="1" customFormat="1" ht="14.25" spans="1:12">
      <c r="A41" s="31"/>
      <c r="B41" s="14" t="s">
        <v>194</v>
      </c>
      <c r="C41" s="15" t="s">
        <v>195</v>
      </c>
      <c r="D41" s="15">
        <v>30</v>
      </c>
      <c r="E41" s="16" t="s">
        <v>715</v>
      </c>
      <c r="F41" s="36" t="s">
        <v>197</v>
      </c>
      <c r="G41" s="15" t="s">
        <v>198</v>
      </c>
      <c r="J41" s="2"/>
      <c r="K41" s="2"/>
      <c r="L41" s="2"/>
    </row>
    <row r="42" s="1" customFormat="1" spans="1:12">
      <c r="A42" s="31"/>
      <c r="B42" s="14" t="s">
        <v>199</v>
      </c>
      <c r="C42" s="15" t="s">
        <v>200</v>
      </c>
      <c r="D42" s="15">
        <v>30</v>
      </c>
      <c r="E42" s="16" t="s">
        <v>716</v>
      </c>
      <c r="F42" s="12" t="s">
        <v>202</v>
      </c>
      <c r="G42" s="15" t="s">
        <v>203</v>
      </c>
    </row>
    <row r="43" s="1" customFormat="1" ht="14.25" spans="1:12">
      <c r="A43" s="31"/>
      <c r="B43" s="14" t="s">
        <v>204</v>
      </c>
      <c r="C43" s="15" t="s">
        <v>205</v>
      </c>
      <c r="D43" s="15">
        <v>30</v>
      </c>
      <c r="E43" s="16" t="s">
        <v>717</v>
      </c>
      <c r="F43" s="22" t="s">
        <v>207</v>
      </c>
      <c r="G43" s="15" t="s">
        <v>208</v>
      </c>
    </row>
    <row r="44" s="1" customFormat="1" spans="1:12">
      <c r="A44" s="31"/>
      <c r="B44" s="14" t="s">
        <v>209</v>
      </c>
      <c r="C44" s="15" t="s">
        <v>210</v>
      </c>
      <c r="D44" s="15">
        <v>30</v>
      </c>
      <c r="E44" s="16" t="s">
        <v>718</v>
      </c>
      <c r="F44" s="12" t="s">
        <v>212</v>
      </c>
      <c r="G44" s="15" t="s">
        <v>213</v>
      </c>
      <c r="H44" s="37"/>
      <c r="I44" s="37"/>
    </row>
    <row r="45" s="1" customFormat="1" spans="1:12">
      <c r="A45" s="31"/>
      <c r="B45" s="14" t="s">
        <v>214</v>
      </c>
      <c r="C45" s="15" t="s">
        <v>215</v>
      </c>
      <c r="D45" s="15">
        <v>30</v>
      </c>
      <c r="E45" s="16" t="s">
        <v>719</v>
      </c>
      <c r="F45" s="12" t="s">
        <v>217</v>
      </c>
      <c r="G45" s="15" t="s">
        <v>218</v>
      </c>
    </row>
    <row r="46" s="1" customFormat="1" spans="1:12">
      <c r="A46" s="31"/>
      <c r="B46" s="14" t="s">
        <v>219</v>
      </c>
      <c r="C46" s="15" t="s">
        <v>220</v>
      </c>
      <c r="D46" s="15">
        <v>30</v>
      </c>
      <c r="E46" s="16" t="s">
        <v>720</v>
      </c>
      <c r="F46" s="12" t="s">
        <v>222</v>
      </c>
      <c r="G46" s="15" t="s">
        <v>223</v>
      </c>
    </row>
    <row r="47" s="1" customFormat="1" spans="1:12">
      <c r="A47" s="31"/>
      <c r="B47" s="14" t="s">
        <v>224</v>
      </c>
      <c r="C47" s="15" t="s">
        <v>225</v>
      </c>
      <c r="D47" s="15">
        <v>30</v>
      </c>
      <c r="E47" s="16" t="s">
        <v>721</v>
      </c>
      <c r="F47" s="12" t="s">
        <v>227</v>
      </c>
      <c r="G47" s="15" t="s">
        <v>228</v>
      </c>
    </row>
    <row r="48" s="1" customFormat="1" spans="1:12">
      <c r="A48" s="35"/>
      <c r="B48" s="14" t="s">
        <v>229</v>
      </c>
      <c r="C48" s="15" t="s">
        <v>230</v>
      </c>
      <c r="D48" s="15">
        <v>30</v>
      </c>
      <c r="E48" s="16" t="s">
        <v>722</v>
      </c>
      <c r="F48" s="12" t="s">
        <v>232</v>
      </c>
      <c r="G48" s="15" t="s">
        <v>233</v>
      </c>
    </row>
    <row r="49" s="1" customFormat="1" spans="1:12">
      <c r="A49" s="30" t="s">
        <v>234</v>
      </c>
      <c r="B49" s="14" t="s">
        <v>235</v>
      </c>
      <c r="C49" s="15" t="s">
        <v>236</v>
      </c>
      <c r="D49" s="15">
        <v>30</v>
      </c>
      <c r="E49" s="16" t="s">
        <v>723</v>
      </c>
      <c r="F49" s="12" t="s">
        <v>238</v>
      </c>
      <c r="G49" s="15" t="s">
        <v>239</v>
      </c>
    </row>
    <row r="50" s="1" customFormat="1" spans="1:12">
      <c r="A50" s="31"/>
      <c r="B50" s="14" t="s">
        <v>240</v>
      </c>
      <c r="C50" s="15" t="s">
        <v>241</v>
      </c>
      <c r="D50" s="15">
        <v>30</v>
      </c>
      <c r="E50" s="16" t="s">
        <v>724</v>
      </c>
      <c r="F50" s="12" t="s">
        <v>243</v>
      </c>
      <c r="G50" s="15" t="s">
        <v>244</v>
      </c>
    </row>
    <row r="51" s="1" customFormat="1" spans="1:12">
      <c r="A51" s="31"/>
      <c r="B51" s="14" t="s">
        <v>245</v>
      </c>
      <c r="C51" s="15" t="s">
        <v>246</v>
      </c>
      <c r="D51" s="15">
        <v>30</v>
      </c>
      <c r="E51" s="16" t="s">
        <v>725</v>
      </c>
      <c r="F51" s="12" t="s">
        <v>248</v>
      </c>
      <c r="G51" s="15" t="s">
        <v>249</v>
      </c>
    </row>
    <row r="52" s="1" customFormat="1" spans="1:12">
      <c r="A52" s="31"/>
      <c r="B52" s="14" t="s">
        <v>250</v>
      </c>
      <c r="C52" s="15" t="s">
        <v>251</v>
      </c>
      <c r="D52" s="15">
        <v>30</v>
      </c>
      <c r="E52" s="16" t="s">
        <v>726</v>
      </c>
      <c r="F52" s="12" t="s">
        <v>253</v>
      </c>
      <c r="G52" s="15" t="s">
        <v>254</v>
      </c>
      <c r="K52" s="2"/>
      <c r="L52" s="2"/>
    </row>
    <row r="53" s="1" customFormat="1" spans="1:12">
      <c r="A53" s="35"/>
      <c r="B53" s="14" t="s">
        <v>255</v>
      </c>
      <c r="C53" s="15" t="s">
        <v>256</v>
      </c>
      <c r="D53" s="15">
        <v>30</v>
      </c>
      <c r="E53" s="16" t="s">
        <v>727</v>
      </c>
      <c r="F53" s="12" t="s">
        <v>258</v>
      </c>
      <c r="G53" s="15" t="s">
        <v>259</v>
      </c>
      <c r="K53" s="2"/>
      <c r="L53" s="2"/>
    </row>
    <row r="54" s="1" customFormat="1" spans="1:12">
      <c r="A54" s="10" t="s">
        <v>260</v>
      </c>
      <c r="B54" s="14" t="s">
        <v>261</v>
      </c>
      <c r="C54" s="15" t="s">
        <v>262</v>
      </c>
      <c r="D54" s="15">
        <v>30</v>
      </c>
      <c r="E54" s="16" t="s">
        <v>728</v>
      </c>
      <c r="F54" s="12" t="s">
        <v>264</v>
      </c>
      <c r="G54" s="15" t="s">
        <v>265</v>
      </c>
      <c r="K54" s="2"/>
      <c r="L54" s="2"/>
    </row>
    <row r="55" s="1" customFormat="1" spans="1:12">
      <c r="A55" s="10"/>
      <c r="B55" s="14" t="s">
        <v>266</v>
      </c>
      <c r="C55" s="15" t="s">
        <v>267</v>
      </c>
      <c r="D55" s="15">
        <v>30</v>
      </c>
      <c r="E55" s="16" t="s">
        <v>729</v>
      </c>
      <c r="F55" s="12" t="s">
        <v>269</v>
      </c>
      <c r="G55" s="15" t="s">
        <v>270</v>
      </c>
      <c r="K55" s="2"/>
      <c r="L55" s="2"/>
    </row>
    <row r="56" s="1" customFormat="1" spans="1:12">
      <c r="A56" s="10"/>
      <c r="B56" s="14" t="s">
        <v>271</v>
      </c>
      <c r="C56" s="15" t="s">
        <v>272</v>
      </c>
      <c r="D56" s="15">
        <v>30</v>
      </c>
      <c r="E56" s="16" t="s">
        <v>730</v>
      </c>
      <c r="F56" s="12" t="s">
        <v>274</v>
      </c>
      <c r="G56" s="15" t="s">
        <v>275</v>
      </c>
      <c r="K56" s="2"/>
      <c r="L56" s="2"/>
    </row>
    <row r="57" s="1" customFormat="1" spans="1:12">
      <c r="A57" s="10"/>
      <c r="B57" s="14" t="s">
        <v>276</v>
      </c>
      <c r="C57" s="15" t="s">
        <v>277</v>
      </c>
      <c r="D57" s="15">
        <v>30</v>
      </c>
      <c r="E57" s="16" t="s">
        <v>731</v>
      </c>
      <c r="F57" s="12" t="s">
        <v>279</v>
      </c>
      <c r="G57" s="15" t="s">
        <v>280</v>
      </c>
      <c r="K57" s="18"/>
      <c r="L57" s="18"/>
    </row>
    <row r="58" s="1" customFormat="1" spans="1:12">
      <c r="A58" s="10"/>
      <c r="B58" s="14" t="s">
        <v>281</v>
      </c>
      <c r="C58" s="15" t="s">
        <v>282</v>
      </c>
      <c r="D58" s="15">
        <v>30</v>
      </c>
      <c r="E58" s="16" t="s">
        <v>732</v>
      </c>
      <c r="F58" s="12" t="s">
        <v>284</v>
      </c>
      <c r="G58" s="15" t="s">
        <v>285</v>
      </c>
      <c r="K58" s="18"/>
      <c r="L58" s="18"/>
    </row>
    <row r="59" s="1" customFormat="1" spans="1:12">
      <c r="A59" s="10"/>
      <c r="B59" s="14" t="s">
        <v>286</v>
      </c>
      <c r="C59" s="15" t="s">
        <v>287</v>
      </c>
      <c r="D59" s="15">
        <v>30</v>
      </c>
      <c r="E59" s="16" t="s">
        <v>733</v>
      </c>
      <c r="F59" s="12" t="s">
        <v>289</v>
      </c>
      <c r="G59" s="15" t="s">
        <v>290</v>
      </c>
      <c r="K59" s="18"/>
      <c r="L59" s="18"/>
    </row>
    <row r="60" s="1" customFormat="1" spans="1:12">
      <c r="A60" s="10"/>
      <c r="B60" s="14" t="s">
        <v>291</v>
      </c>
      <c r="C60" s="15" t="s">
        <v>292</v>
      </c>
      <c r="D60" s="15">
        <v>30</v>
      </c>
      <c r="E60" s="16" t="s">
        <v>734</v>
      </c>
      <c r="F60" s="12" t="s">
        <v>294</v>
      </c>
      <c r="G60" s="15" t="s">
        <v>295</v>
      </c>
      <c r="K60" s="18"/>
      <c r="L60" s="18"/>
    </row>
    <row r="61" s="1" customFormat="1" spans="1:12">
      <c r="A61" s="31" t="s">
        <v>296</v>
      </c>
      <c r="B61" s="14" t="s">
        <v>297</v>
      </c>
      <c r="C61" s="15" t="s">
        <v>298</v>
      </c>
      <c r="D61" s="15">
        <v>30</v>
      </c>
      <c r="E61" s="16" t="s">
        <v>735</v>
      </c>
      <c r="F61" s="12" t="s">
        <v>300</v>
      </c>
      <c r="G61" s="15" t="s">
        <v>301</v>
      </c>
      <c r="J61" s="2"/>
      <c r="K61" s="18"/>
      <c r="L61" s="18"/>
    </row>
    <row r="62" s="1" customFormat="1" spans="1:12">
      <c r="A62" s="31"/>
      <c r="B62" s="14" t="s">
        <v>302</v>
      </c>
      <c r="C62" s="15" t="s">
        <v>303</v>
      </c>
      <c r="D62" s="15">
        <v>30</v>
      </c>
      <c r="E62" s="16" t="s">
        <v>736</v>
      </c>
      <c r="F62" s="12" t="s">
        <v>305</v>
      </c>
      <c r="G62" s="15" t="s">
        <v>306</v>
      </c>
      <c r="J62" s="18"/>
      <c r="K62" s="33"/>
      <c r="L62" s="18"/>
    </row>
    <row r="63" s="1" customFormat="1" spans="1:12">
      <c r="A63" s="31"/>
      <c r="B63" s="14" t="s">
        <v>307</v>
      </c>
      <c r="C63" s="15" t="s">
        <v>308</v>
      </c>
      <c r="D63" s="15">
        <v>30</v>
      </c>
      <c r="E63" s="16" t="s">
        <v>737</v>
      </c>
      <c r="F63" s="12" t="s">
        <v>310</v>
      </c>
      <c r="G63" s="15" t="s">
        <v>311</v>
      </c>
      <c r="J63" s="18"/>
      <c r="K63" s="18"/>
      <c r="L63" s="18"/>
    </row>
    <row r="64" s="1" customFormat="1" spans="1:12">
      <c r="A64" s="31"/>
      <c r="B64" s="14" t="s">
        <v>312</v>
      </c>
      <c r="C64" s="15" t="s">
        <v>313</v>
      </c>
      <c r="D64" s="15">
        <v>30</v>
      </c>
      <c r="E64" s="16" t="s">
        <v>738</v>
      </c>
      <c r="F64" s="12" t="s">
        <v>315</v>
      </c>
      <c r="G64" s="15" t="s">
        <v>316</v>
      </c>
      <c r="J64" s="24"/>
      <c r="K64" s="2"/>
      <c r="L64" s="18"/>
    </row>
    <row r="65" s="1" customFormat="1" spans="1:12">
      <c r="A65" s="31"/>
      <c r="B65" s="14" t="s">
        <v>317</v>
      </c>
      <c r="C65" s="15" t="s">
        <v>318</v>
      </c>
      <c r="D65" s="15">
        <v>30</v>
      </c>
      <c r="E65" s="16" t="s">
        <v>739</v>
      </c>
      <c r="F65" s="12" t="s">
        <v>320</v>
      </c>
      <c r="G65" s="15" t="s">
        <v>321</v>
      </c>
      <c r="J65" s="23"/>
      <c r="K65" s="2"/>
      <c r="L65" s="18"/>
    </row>
    <row r="66" s="1" customFormat="1" spans="1:12">
      <c r="A66" s="31"/>
      <c r="B66" s="14" t="s">
        <v>322</v>
      </c>
      <c r="C66" s="15" t="s">
        <v>323</v>
      </c>
      <c r="D66" s="15">
        <v>30</v>
      </c>
      <c r="E66" s="16" t="s">
        <v>740</v>
      </c>
      <c r="F66" s="12" t="s">
        <v>325</v>
      </c>
      <c r="G66" s="15" t="s">
        <v>326</v>
      </c>
      <c r="J66" s="23"/>
      <c r="K66" s="2"/>
      <c r="L66" s="18"/>
    </row>
    <row r="67" s="1" customFormat="1" spans="1:12">
      <c r="A67" s="35"/>
      <c r="B67" s="14" t="s">
        <v>327</v>
      </c>
      <c r="C67" s="15" t="s">
        <v>328</v>
      </c>
      <c r="D67" s="15">
        <v>30</v>
      </c>
      <c r="E67" s="16" t="s">
        <v>741</v>
      </c>
      <c r="F67" s="12" t="s">
        <v>330</v>
      </c>
      <c r="G67" s="15" t="s">
        <v>331</v>
      </c>
      <c r="J67" s="23"/>
      <c r="K67" s="2"/>
      <c r="L67" s="18"/>
    </row>
    <row r="68" s="1" customFormat="1" spans="1:12">
      <c r="A68" s="30" t="s">
        <v>332</v>
      </c>
      <c r="B68" s="14" t="s">
        <v>333</v>
      </c>
      <c r="C68" s="15" t="s">
        <v>334</v>
      </c>
      <c r="D68" s="15">
        <v>30</v>
      </c>
      <c r="E68" s="16" t="s">
        <v>742</v>
      </c>
      <c r="F68" s="12" t="s">
        <v>336</v>
      </c>
      <c r="G68" s="15" t="s">
        <v>337</v>
      </c>
      <c r="J68" s="2"/>
      <c r="K68" s="2"/>
      <c r="L68" s="2"/>
    </row>
    <row r="69" s="1" customFormat="1" spans="1:12">
      <c r="A69" s="31"/>
      <c r="B69" s="14" t="s">
        <v>339</v>
      </c>
      <c r="C69" s="15" t="s">
        <v>340</v>
      </c>
      <c r="D69" s="15">
        <v>30</v>
      </c>
      <c r="E69" s="16" t="s">
        <v>743</v>
      </c>
      <c r="F69" s="12" t="s">
        <v>342</v>
      </c>
      <c r="G69" s="15" t="s">
        <v>343</v>
      </c>
      <c r="J69" s="2"/>
      <c r="K69" s="2"/>
      <c r="L69" s="2"/>
    </row>
    <row r="70" s="1" customFormat="1" spans="1:12">
      <c r="A70" s="31"/>
      <c r="B70" s="14" t="s">
        <v>344</v>
      </c>
      <c r="C70" s="15" t="s">
        <v>345</v>
      </c>
      <c r="D70" s="15">
        <v>30</v>
      </c>
      <c r="E70" s="16" t="s">
        <v>744</v>
      </c>
      <c r="F70" s="12" t="s">
        <v>347</v>
      </c>
      <c r="G70" s="15" t="s">
        <v>348</v>
      </c>
    </row>
    <row r="71" s="1" customFormat="1" spans="1:12">
      <c r="A71" s="31"/>
      <c r="B71" s="14" t="s">
        <v>349</v>
      </c>
      <c r="C71" s="15" t="s">
        <v>350</v>
      </c>
      <c r="D71" s="15">
        <v>30</v>
      </c>
      <c r="E71" s="16" t="s">
        <v>745</v>
      </c>
      <c r="F71" s="12" t="s">
        <v>352</v>
      </c>
      <c r="G71" s="15" t="s">
        <v>353</v>
      </c>
    </row>
    <row r="72" s="1" customFormat="1" spans="1:12">
      <c r="A72" s="31"/>
      <c r="B72" s="14" t="s">
        <v>354</v>
      </c>
      <c r="C72" s="15" t="s">
        <v>355</v>
      </c>
      <c r="D72" s="15">
        <v>30</v>
      </c>
      <c r="E72" s="16" t="s">
        <v>746</v>
      </c>
      <c r="F72" s="12" t="s">
        <v>357</v>
      </c>
      <c r="G72" s="15" t="s">
        <v>358</v>
      </c>
    </row>
    <row r="73" s="1" customFormat="1" spans="1:12">
      <c r="A73" s="35"/>
      <c r="B73" s="14" t="s">
        <v>359</v>
      </c>
      <c r="C73" s="15" t="s">
        <v>360</v>
      </c>
      <c r="D73" s="15">
        <v>30</v>
      </c>
      <c r="E73" s="16" t="s">
        <v>747</v>
      </c>
      <c r="F73" s="12" t="s">
        <v>362</v>
      </c>
      <c r="G73" s="15" t="s">
        <v>363</v>
      </c>
    </row>
    <row r="74" s="1" customFormat="1" spans="1:12">
      <c r="A74" s="30" t="s">
        <v>364</v>
      </c>
      <c r="B74" s="14" t="s">
        <v>365</v>
      </c>
      <c r="C74" s="15" t="s">
        <v>366</v>
      </c>
      <c r="D74" s="15">
        <v>30</v>
      </c>
      <c r="E74" s="16" t="s">
        <v>748</v>
      </c>
      <c r="F74" s="12" t="s">
        <v>368</v>
      </c>
      <c r="G74" s="15" t="s">
        <v>369</v>
      </c>
    </row>
    <row r="75" s="1" customFormat="1" spans="1:12">
      <c r="A75" s="31"/>
      <c r="B75" s="14" t="s">
        <v>370</v>
      </c>
      <c r="C75" s="15" t="s">
        <v>371</v>
      </c>
      <c r="D75" s="15">
        <v>30</v>
      </c>
      <c r="E75" s="16" t="s">
        <v>749</v>
      </c>
      <c r="F75" s="12" t="s">
        <v>373</v>
      </c>
      <c r="G75" s="15" t="s">
        <v>374</v>
      </c>
    </row>
    <row r="76" s="1" customFormat="1" spans="1:12">
      <c r="A76" s="31"/>
      <c r="B76" s="14" t="s">
        <v>375</v>
      </c>
      <c r="C76" s="15" t="s">
        <v>376</v>
      </c>
      <c r="D76" s="15">
        <v>30</v>
      </c>
      <c r="E76" s="16" t="s">
        <v>750</v>
      </c>
      <c r="F76" s="12" t="s">
        <v>378</v>
      </c>
      <c r="G76" s="15" t="s">
        <v>379</v>
      </c>
    </row>
    <row r="77" s="1" customFormat="1" spans="1:12">
      <c r="A77" s="31"/>
      <c r="B77" s="14" t="s">
        <v>380</v>
      </c>
      <c r="C77" s="15" t="s">
        <v>381</v>
      </c>
      <c r="D77" s="15">
        <v>30</v>
      </c>
      <c r="E77" s="16" t="s">
        <v>751</v>
      </c>
      <c r="F77" s="12" t="s">
        <v>383</v>
      </c>
      <c r="G77" s="15" t="s">
        <v>384</v>
      </c>
    </row>
    <row r="78" s="1" customFormat="1" spans="1:12">
      <c r="A78" s="31"/>
      <c r="B78" s="14" t="s">
        <v>385</v>
      </c>
      <c r="C78" s="15" t="s">
        <v>386</v>
      </c>
      <c r="D78" s="15">
        <v>30</v>
      </c>
      <c r="E78" s="16" t="s">
        <v>752</v>
      </c>
      <c r="F78" s="12" t="s">
        <v>388</v>
      </c>
      <c r="G78" s="15" t="s">
        <v>389</v>
      </c>
    </row>
    <row r="79" s="1" customFormat="1" spans="1:12">
      <c r="A79" s="31"/>
      <c r="B79" s="14" t="s">
        <v>390</v>
      </c>
      <c r="C79" s="15" t="s">
        <v>391</v>
      </c>
      <c r="D79" s="15">
        <v>30</v>
      </c>
      <c r="E79" s="16" t="s">
        <v>753</v>
      </c>
      <c r="F79" s="12" t="s">
        <v>393</v>
      </c>
      <c r="G79" s="15" t="s">
        <v>394</v>
      </c>
    </row>
    <row r="80" s="1" customFormat="1" spans="1:12">
      <c r="A80" s="31"/>
      <c r="B80" s="14" t="s">
        <v>395</v>
      </c>
      <c r="C80" s="15" t="s">
        <v>396</v>
      </c>
      <c r="D80" s="15">
        <v>30</v>
      </c>
      <c r="E80" s="16" t="s">
        <v>754</v>
      </c>
      <c r="F80" s="12" t="s">
        <v>398</v>
      </c>
      <c r="G80" s="15" t="s">
        <v>399</v>
      </c>
    </row>
    <row r="81" s="1" customFormat="1" spans="1:7">
      <c r="A81" s="35"/>
      <c r="B81" s="14" t="s">
        <v>400</v>
      </c>
      <c r="C81" s="15" t="s">
        <v>401</v>
      </c>
      <c r="D81" s="15">
        <v>30</v>
      </c>
      <c r="E81" s="16" t="s">
        <v>755</v>
      </c>
      <c r="F81" s="12" t="s">
        <v>403</v>
      </c>
      <c r="G81" s="15" t="s">
        <v>404</v>
      </c>
    </row>
    <row r="82" s="1" customFormat="1" spans="1:7">
      <c r="A82" s="30" t="s">
        <v>405</v>
      </c>
      <c r="B82" s="14" t="s">
        <v>406</v>
      </c>
      <c r="C82" s="15" t="s">
        <v>407</v>
      </c>
      <c r="D82" s="15">
        <v>30</v>
      </c>
      <c r="E82" s="16" t="s">
        <v>756</v>
      </c>
      <c r="F82" s="12" t="s">
        <v>409</v>
      </c>
      <c r="G82" s="15" t="s">
        <v>410</v>
      </c>
    </row>
    <row r="83" s="1" customFormat="1" spans="1:7">
      <c r="A83" s="31"/>
      <c r="B83" s="14" t="s">
        <v>411</v>
      </c>
      <c r="C83" s="15" t="s">
        <v>412</v>
      </c>
      <c r="D83" s="15">
        <v>30</v>
      </c>
      <c r="E83" s="16" t="s">
        <v>757</v>
      </c>
      <c r="F83" s="12" t="s">
        <v>414</v>
      </c>
      <c r="G83" s="15" t="s">
        <v>415</v>
      </c>
    </row>
    <row r="84" s="1" customFormat="1" spans="1:7">
      <c r="A84" s="31"/>
      <c r="B84" s="14" t="s">
        <v>416</v>
      </c>
      <c r="C84" s="15" t="s">
        <v>417</v>
      </c>
      <c r="D84" s="15">
        <v>30</v>
      </c>
      <c r="E84" s="16" t="s">
        <v>758</v>
      </c>
      <c r="F84" s="12" t="s">
        <v>419</v>
      </c>
      <c r="G84" s="15" t="s">
        <v>420</v>
      </c>
    </row>
    <row r="85" s="1" customFormat="1" spans="1:7">
      <c r="A85" s="31"/>
      <c r="B85" s="14" t="s">
        <v>421</v>
      </c>
      <c r="C85" s="15" t="s">
        <v>422</v>
      </c>
      <c r="D85" s="15">
        <v>30</v>
      </c>
      <c r="E85" s="16" t="s">
        <v>759</v>
      </c>
      <c r="F85" s="12" t="s">
        <v>424</v>
      </c>
      <c r="G85" s="15" t="s">
        <v>425</v>
      </c>
    </row>
    <row r="86" s="1" customFormat="1" spans="1:7">
      <c r="A86" s="31"/>
      <c r="B86" s="14" t="s">
        <v>426</v>
      </c>
      <c r="C86" s="15" t="s">
        <v>427</v>
      </c>
      <c r="D86" s="15">
        <v>30</v>
      </c>
      <c r="E86" s="16" t="s">
        <v>760</v>
      </c>
      <c r="F86" s="12" t="s">
        <v>429</v>
      </c>
      <c r="G86" s="15" t="s">
        <v>430</v>
      </c>
    </row>
    <row r="87" s="1" customFormat="1" spans="1:7">
      <c r="A87" s="31"/>
      <c r="B87" s="14" t="s">
        <v>431</v>
      </c>
      <c r="C87" s="15" t="s">
        <v>432</v>
      </c>
      <c r="D87" s="15">
        <v>30</v>
      </c>
      <c r="E87" s="16" t="s">
        <v>761</v>
      </c>
      <c r="F87" s="12" t="s">
        <v>434</v>
      </c>
      <c r="G87" s="15" t="s">
        <v>435</v>
      </c>
    </row>
    <row r="88" s="1" customFormat="1" spans="1:7">
      <c r="A88" s="31"/>
      <c r="B88" s="14" t="s">
        <v>436</v>
      </c>
      <c r="C88" s="15" t="s">
        <v>437</v>
      </c>
      <c r="D88" s="15">
        <v>30</v>
      </c>
      <c r="E88" s="16" t="s">
        <v>762</v>
      </c>
      <c r="F88" s="12" t="s">
        <v>439</v>
      </c>
      <c r="G88" s="15" t="s">
        <v>440</v>
      </c>
    </row>
    <row r="89" s="1" customFormat="1" spans="1:7">
      <c r="A89" s="35"/>
      <c r="B89" s="14" t="s">
        <v>441</v>
      </c>
      <c r="C89" s="15" t="s">
        <v>442</v>
      </c>
      <c r="D89" s="15">
        <v>30</v>
      </c>
      <c r="E89" s="16" t="s">
        <v>763</v>
      </c>
      <c r="F89" s="12" t="s">
        <v>444</v>
      </c>
      <c r="G89" s="15" t="s">
        <v>445</v>
      </c>
    </row>
    <row r="90" s="1" customFormat="1" spans="1:7">
      <c r="A90" s="30" t="s">
        <v>446</v>
      </c>
      <c r="B90" s="14" t="s">
        <v>447</v>
      </c>
      <c r="C90" s="15" t="s">
        <v>448</v>
      </c>
      <c r="D90" s="15">
        <v>30</v>
      </c>
      <c r="E90" s="16" t="s">
        <v>764</v>
      </c>
      <c r="F90" s="12" t="s">
        <v>450</v>
      </c>
      <c r="G90" s="15" t="s">
        <v>451</v>
      </c>
    </row>
    <row r="91" s="1" customFormat="1" spans="1:7">
      <c r="A91" s="31"/>
      <c r="B91" s="14" t="s">
        <v>452</v>
      </c>
      <c r="C91" s="15" t="s">
        <v>453</v>
      </c>
      <c r="D91" s="15">
        <v>30</v>
      </c>
      <c r="E91" s="16" t="s">
        <v>765</v>
      </c>
      <c r="F91" s="12" t="s">
        <v>455</v>
      </c>
      <c r="G91" s="15" t="s">
        <v>456</v>
      </c>
    </row>
    <row r="92" s="1" customFormat="1" spans="1:7">
      <c r="A92" s="31"/>
      <c r="B92" s="14" t="s">
        <v>457</v>
      </c>
      <c r="C92" s="15" t="s">
        <v>458</v>
      </c>
      <c r="D92" s="15">
        <v>30</v>
      </c>
      <c r="E92" s="16" t="s">
        <v>766</v>
      </c>
      <c r="F92" s="12" t="s">
        <v>460</v>
      </c>
      <c r="G92" s="15" t="s">
        <v>461</v>
      </c>
    </row>
    <row r="93" s="1" customFormat="1" spans="1:7">
      <c r="A93" s="35"/>
      <c r="B93" s="14" t="s">
        <v>462</v>
      </c>
      <c r="C93" s="15" t="s">
        <v>463</v>
      </c>
      <c r="D93" s="15">
        <v>30</v>
      </c>
      <c r="E93" s="16" t="s">
        <v>767</v>
      </c>
      <c r="F93" s="12" t="s">
        <v>465</v>
      </c>
      <c r="G93" s="15" t="s">
        <v>466</v>
      </c>
    </row>
    <row r="94" s="1" customFormat="1" spans="1:7">
      <c r="A94" s="10" t="s">
        <v>467</v>
      </c>
      <c r="B94" s="14" t="s">
        <v>468</v>
      </c>
      <c r="C94" s="15" t="s">
        <v>469</v>
      </c>
      <c r="D94" s="15">
        <v>30</v>
      </c>
      <c r="E94" s="16" t="s">
        <v>768</v>
      </c>
      <c r="F94" s="12" t="s">
        <v>471</v>
      </c>
      <c r="G94" s="15" t="s">
        <v>472</v>
      </c>
    </row>
    <row r="95" s="1" customFormat="1" spans="1:7">
      <c r="A95" s="10"/>
      <c r="B95" s="14" t="s">
        <v>473</v>
      </c>
      <c r="C95" s="15" t="s">
        <v>474</v>
      </c>
      <c r="D95" s="15">
        <v>30</v>
      </c>
      <c r="E95" s="16" t="s">
        <v>769</v>
      </c>
      <c r="F95" s="12" t="s">
        <v>476</v>
      </c>
      <c r="G95" s="15" t="s">
        <v>477</v>
      </c>
    </row>
    <row r="96" s="1" customFormat="1" spans="1:7">
      <c r="A96" s="10"/>
      <c r="B96" s="14" t="s">
        <v>478</v>
      </c>
      <c r="C96" s="15" t="s">
        <v>479</v>
      </c>
      <c r="D96" s="15">
        <v>30</v>
      </c>
      <c r="E96" s="16" t="s">
        <v>770</v>
      </c>
      <c r="F96" s="12" t="s">
        <v>481</v>
      </c>
      <c r="G96" s="15" t="s">
        <v>482</v>
      </c>
    </row>
    <row r="97" s="1" customFormat="1" spans="1:10">
      <c r="A97" s="10"/>
      <c r="B97" s="14" t="s">
        <v>483</v>
      </c>
      <c r="C97" s="15" t="s">
        <v>484</v>
      </c>
      <c r="D97" s="15">
        <v>30</v>
      </c>
      <c r="E97" s="16" t="s">
        <v>771</v>
      </c>
      <c r="F97" s="12" t="s">
        <v>486</v>
      </c>
      <c r="G97" s="15" t="s">
        <v>487</v>
      </c>
    </row>
    <row r="98" s="1" customFormat="1" spans="1:10">
      <c r="A98" s="10"/>
      <c r="B98" s="14" t="s">
        <v>488</v>
      </c>
      <c r="C98" s="15" t="s">
        <v>489</v>
      </c>
      <c r="D98" s="15">
        <v>30</v>
      </c>
      <c r="E98" s="16" t="s">
        <v>772</v>
      </c>
      <c r="F98" s="12" t="s">
        <v>491</v>
      </c>
      <c r="G98" s="15" t="s">
        <v>492</v>
      </c>
    </row>
    <row r="99" s="1" customFormat="1" spans="1:10">
      <c r="A99" s="10"/>
      <c r="B99" s="14" t="s">
        <v>493</v>
      </c>
      <c r="C99" s="38" t="s">
        <v>494</v>
      </c>
      <c r="D99" s="38">
        <v>30</v>
      </c>
      <c r="E99" s="39" t="s">
        <v>773</v>
      </c>
      <c r="F99" s="12" t="s">
        <v>496</v>
      </c>
      <c r="G99" s="15" t="s">
        <v>497</v>
      </c>
    </row>
    <row r="100" s="1" customFormat="1" spans="1:10">
      <c r="A100" s="10"/>
      <c r="B100" s="14" t="s">
        <v>498</v>
      </c>
      <c r="C100" s="15" t="s">
        <v>499</v>
      </c>
      <c r="D100" s="15">
        <v>27</v>
      </c>
      <c r="E100" s="16" t="s">
        <v>774</v>
      </c>
      <c r="F100" s="12" t="s">
        <v>501</v>
      </c>
      <c r="G100" s="15" t="s">
        <v>502</v>
      </c>
    </row>
    <row r="101" s="2" customFormat="1" spans="1:10">
      <c r="A101" s="40"/>
      <c r="B101" s="19"/>
      <c r="C101" s="19"/>
      <c r="D101" s="19">
        <f>SUM(D5:D100)</f>
        <v>2877</v>
      </c>
      <c r="E101" s="18"/>
      <c r="F101" s="41"/>
      <c r="G101" s="42"/>
    </row>
    <row r="102" s="2" customFormat="1" spans="1:10">
      <c r="A102" s="19"/>
      <c r="B102" s="19"/>
      <c r="C102" s="19"/>
      <c r="D102" s="19"/>
      <c r="E102" s="18"/>
      <c r="F102" s="41"/>
      <c r="G102" s="42"/>
    </row>
    <row r="104" s="3" customFormat="1" ht="18.75" spans="1:10">
      <c r="A104" s="43" t="s">
        <v>775</v>
      </c>
      <c r="B104" s="43"/>
      <c r="C104" s="43"/>
      <c r="D104" s="43"/>
      <c r="E104" s="43"/>
      <c r="F104" s="44"/>
      <c r="G104" s="44"/>
    </row>
    <row r="105" s="3" customFormat="1" ht="14.25" spans="1:10">
      <c r="A105" s="45" t="s">
        <v>776</v>
      </c>
      <c r="B105" s="45"/>
      <c r="C105" s="45"/>
      <c r="D105" s="45"/>
      <c r="E105" s="45"/>
      <c r="F105" s="46"/>
      <c r="G105" s="46"/>
    </row>
    <row r="106" s="3" customFormat="1" ht="14.25" spans="1:10">
      <c r="A106" s="47" t="s">
        <v>2</v>
      </c>
      <c r="B106" s="48"/>
      <c r="C106" s="48"/>
      <c r="D106" s="48"/>
      <c r="E106" s="48"/>
      <c r="F106" s="49"/>
      <c r="G106" s="48"/>
    </row>
    <row r="107" s="3" customFormat="1" ht="27" spans="1:10">
      <c r="A107" s="50" t="s">
        <v>3</v>
      </c>
      <c r="B107" s="51" t="s">
        <v>4</v>
      </c>
      <c r="C107" s="50" t="s">
        <v>5</v>
      </c>
      <c r="D107" s="50" t="s">
        <v>6</v>
      </c>
      <c r="E107" s="50" t="s">
        <v>7</v>
      </c>
      <c r="F107" s="10" t="s">
        <v>648</v>
      </c>
      <c r="G107" s="10" t="s">
        <v>649</v>
      </c>
      <c r="J107" s="3" t="s">
        <v>650</v>
      </c>
    </row>
    <row r="108" s="3" customFormat="1" ht="16.5" customHeight="1" spans="1:10">
      <c r="A108" s="52" t="s">
        <v>651</v>
      </c>
      <c r="B108" s="14" t="s">
        <v>503</v>
      </c>
      <c r="C108" s="15" t="s">
        <v>652</v>
      </c>
      <c r="D108" s="15">
        <v>30</v>
      </c>
      <c r="E108" s="16" t="s">
        <v>777</v>
      </c>
      <c r="F108" s="12" t="s">
        <v>654</v>
      </c>
      <c r="G108" s="15" t="s">
        <v>655</v>
      </c>
      <c r="H108" s="53"/>
    </row>
    <row r="109" s="3" customFormat="1" ht="16.5" customHeight="1" spans="1:10">
      <c r="A109" s="54"/>
      <c r="B109" s="14" t="s">
        <v>509</v>
      </c>
      <c r="C109" s="15" t="s">
        <v>656</v>
      </c>
      <c r="D109" s="15">
        <v>10</v>
      </c>
      <c r="E109" s="16" t="s">
        <v>778</v>
      </c>
      <c r="F109" s="12" t="s">
        <v>658</v>
      </c>
      <c r="G109" s="15" t="s">
        <v>659</v>
      </c>
      <c r="H109" s="53"/>
    </row>
    <row r="110" s="1" customFormat="1" spans="1:10">
      <c r="A110" s="4"/>
      <c r="B110" s="4"/>
      <c r="C110" s="4"/>
      <c r="D110" s="4">
        <f>SUM(D108:D109)</f>
        <v>40</v>
      </c>
      <c r="E110" s="4"/>
      <c r="F110" s="5"/>
      <c r="G110" s="5"/>
    </row>
    <row r="112" spans="1:10">
      <c r="A112" s="55" t="s">
        <v>672</v>
      </c>
      <c r="B112" s="55"/>
      <c r="C112" s="55"/>
      <c r="D112" s="55"/>
      <c r="E112" s="55"/>
      <c r="F112" s="4"/>
    </row>
    <row r="113" spans="1:6">
      <c r="A113" s="56"/>
      <c r="F113" s="4"/>
    </row>
    <row r="114" spans="1:6">
      <c r="A114" s="56"/>
      <c r="F114" s="4"/>
    </row>
    <row r="115" spans="1:6">
      <c r="A115" s="57" t="s">
        <v>673</v>
      </c>
      <c r="B115" s="58"/>
      <c r="C115" s="58"/>
      <c r="D115" s="58"/>
      <c r="E115" s="58"/>
      <c r="F115" s="59"/>
    </row>
    <row r="116" spans="1:6">
      <c r="A116" s="60" t="s">
        <v>674</v>
      </c>
      <c r="B116" s="61"/>
      <c r="C116" s="61"/>
      <c r="D116" s="61"/>
      <c r="E116" s="61"/>
      <c r="F116" s="62"/>
    </row>
    <row r="117" spans="1:6">
      <c r="A117" s="60" t="s">
        <v>675</v>
      </c>
      <c r="B117" s="60"/>
      <c r="C117" s="60"/>
      <c r="D117" s="60"/>
      <c r="E117" s="60"/>
      <c r="F117" s="63"/>
    </row>
  </sheetData>
  <mergeCells count="22">
    <mergeCell ref="A1:F1"/>
    <mergeCell ref="A2:F2"/>
    <mergeCell ref="A3:G3"/>
    <mergeCell ref="A104:G104"/>
    <mergeCell ref="A105:G105"/>
    <mergeCell ref="A106:G106"/>
    <mergeCell ref="A112:E112"/>
    <mergeCell ref="A116:F116"/>
    <mergeCell ref="A117:F117"/>
    <mergeCell ref="A5:A16"/>
    <mergeCell ref="A17:A28"/>
    <mergeCell ref="A29:A38"/>
    <mergeCell ref="A39:A48"/>
    <mergeCell ref="A49:A53"/>
    <mergeCell ref="A54:A60"/>
    <mergeCell ref="A61:A67"/>
    <mergeCell ref="A68:A73"/>
    <mergeCell ref="A74:A81"/>
    <mergeCell ref="A82:A89"/>
    <mergeCell ref="A90:A93"/>
    <mergeCell ref="A94:A100"/>
    <mergeCell ref="A108:A109"/>
  </mergeCells>
  <conditionalFormatting sqref="F115">
    <cfRule type="duplicateValues" dxfId="1" priority="6"/>
  </conditionalFormatting>
  <conditionalFormatting sqref="F1:F2">
    <cfRule type="duplicateValues" dxfId="1" priority="7"/>
    <cfRule type="duplicateValues" dxfId="2" priority="8"/>
    <cfRule type="duplicateValues" dxfId="1" priority="9"/>
    <cfRule type="duplicateValues" dxfId="1" priority="10"/>
    <cfRule type="duplicateValues" dxfId="1" priority="11"/>
  </conditionalFormatting>
  <conditionalFormatting sqref="F115:F117">
    <cfRule type="duplicateValues" dxfId="1" priority="5"/>
  </conditionalFormatting>
  <conditionalFormatting sqref="F5:G43 F77:G100 F108:G109">
    <cfRule type="duplicateValues" dxfId="3" priority="13"/>
  </conditionalFormatting>
  <conditionalFormatting sqref="F44:G59">
    <cfRule type="duplicateValues" dxfId="3" priority="2"/>
  </conditionalFormatting>
  <conditionalFormatting sqref="F60:G76"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四级</vt:lpstr>
      <vt:lpstr>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2026-06-01T02:54:00Z</dcterms:created>
  <dcterms:modified xsi:type="dcterms:W3CDTF">2026-06-05T01:54:10Z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AB9CB6266FF94B90B50DBC38EE6B8DDC_13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