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65" windowWidth="21840" windowHeight="11970"/>
  </bookViews>
  <sheets>
    <sheet name="考试安排" sheetId="19" r:id="rId1"/>
    <sheet name="英语分类教学一考场对应安排" sheetId="21" r:id="rId2"/>
    <sheet name="跟班补&amp;重修考场对应" sheetId="22" r:id="rId3"/>
    <sheet name="Sheet1" sheetId="23" r:id="rId4"/>
  </sheets>
  <definedNames>
    <definedName name="_xlnm._FilterDatabase" localSheetId="2">'跟班补&amp;重修考场对应'!$A$1:$H$297</definedName>
    <definedName name="_xlnm._FilterDatabase" localSheetId="0" hidden="1">考试安排!$A$2:$J$1005</definedName>
    <definedName name="_xlnm._FilterDatabase" localSheetId="1" hidden="1">英语分类教学一考场对应安排!$A$1:$H$1945</definedName>
    <definedName name="_xlnm.Print_Titles" localSheetId="0">考试安排!$2:$2</definedName>
  </definedNames>
  <calcPr calcId="144525"/>
</workbook>
</file>

<file path=xl/calcChain.xml><?xml version="1.0" encoding="utf-8"?>
<calcChain xmlns="http://schemas.openxmlformats.org/spreadsheetml/2006/main">
  <c r="B1945" i="21" l="1"/>
  <c r="B1944" i="21"/>
  <c r="B1943" i="21"/>
  <c r="B1942" i="21"/>
  <c r="B1941" i="21"/>
  <c r="B1940" i="21"/>
  <c r="B1939" i="21"/>
  <c r="B1938" i="21"/>
  <c r="B1937" i="21"/>
  <c r="B1936" i="21"/>
  <c r="B1935" i="21"/>
  <c r="B1934" i="21"/>
  <c r="B1933" i="21"/>
  <c r="B1932" i="21"/>
  <c r="B1931" i="21"/>
  <c r="B1930" i="21"/>
  <c r="B1929" i="21"/>
  <c r="B1928" i="21"/>
  <c r="B1927" i="21"/>
  <c r="B1926" i="21"/>
  <c r="B1925" i="21"/>
  <c r="B1924" i="21"/>
  <c r="B1923" i="21"/>
  <c r="B1922" i="21"/>
  <c r="B1921" i="21"/>
  <c r="B1920" i="21"/>
  <c r="B1919" i="21"/>
  <c r="B1918" i="21"/>
  <c r="B1917" i="21"/>
  <c r="B1916" i="21"/>
  <c r="B1915" i="21"/>
  <c r="B1914" i="21"/>
  <c r="B1913" i="21"/>
  <c r="B1912" i="21"/>
  <c r="B1911" i="21"/>
  <c r="B1910" i="21"/>
  <c r="B1909" i="21"/>
  <c r="B1908" i="21"/>
  <c r="B1907" i="21"/>
  <c r="B1906" i="21"/>
  <c r="B1905" i="21"/>
  <c r="B1904" i="21"/>
  <c r="B1903" i="21"/>
  <c r="B1902" i="21"/>
  <c r="B1901" i="21"/>
  <c r="B1900" i="21"/>
  <c r="B1899" i="21"/>
  <c r="B1898" i="21"/>
  <c r="B1897" i="21"/>
  <c r="B1896" i="21"/>
  <c r="B1895" i="21"/>
  <c r="B1894" i="21"/>
  <c r="B1893" i="21"/>
  <c r="B1892" i="21"/>
  <c r="B1891" i="21"/>
  <c r="B1890" i="21"/>
  <c r="B1889" i="21"/>
  <c r="B1888" i="21"/>
  <c r="B1887" i="21"/>
  <c r="B1886" i="21"/>
  <c r="B1885" i="21"/>
  <c r="B1884" i="21"/>
  <c r="B1883" i="21"/>
  <c r="B1882" i="21"/>
  <c r="B1881" i="21"/>
  <c r="B1880" i="21"/>
  <c r="B1879" i="21"/>
  <c r="B1878" i="21"/>
  <c r="B1877" i="21"/>
  <c r="B1876" i="21"/>
  <c r="B1875" i="21"/>
  <c r="B1874" i="21"/>
  <c r="B1873" i="21"/>
  <c r="B1872" i="21"/>
  <c r="B1871" i="21"/>
  <c r="B1870" i="21"/>
  <c r="B1869" i="21"/>
  <c r="B1868" i="21"/>
  <c r="B1867" i="21"/>
  <c r="B1866" i="21"/>
  <c r="B1865" i="21"/>
  <c r="B1864" i="21"/>
  <c r="B1863" i="21"/>
  <c r="B1862" i="21"/>
  <c r="B1861" i="21"/>
  <c r="B1860" i="21"/>
  <c r="B1859" i="21"/>
  <c r="B1858" i="21"/>
  <c r="B1857" i="21"/>
  <c r="B1856" i="21"/>
  <c r="B1855" i="21"/>
  <c r="B1854" i="21"/>
  <c r="B1853" i="21"/>
  <c r="B1852" i="21"/>
  <c r="B1851" i="21"/>
  <c r="B1850" i="21"/>
  <c r="B1849" i="21"/>
  <c r="B1848" i="21"/>
  <c r="B1847" i="21"/>
  <c r="B1846" i="21"/>
  <c r="B1845" i="21"/>
  <c r="B1844" i="21"/>
  <c r="B1843" i="21"/>
  <c r="B1842" i="21"/>
  <c r="B1841" i="21"/>
  <c r="B1840" i="21"/>
  <c r="B1839" i="21"/>
  <c r="B1838" i="21"/>
  <c r="B1837" i="21"/>
  <c r="B1836" i="21"/>
  <c r="B1835" i="21"/>
  <c r="B1834" i="21"/>
  <c r="B1833" i="21"/>
  <c r="B1832" i="21"/>
  <c r="B1831" i="21"/>
  <c r="B1830" i="21"/>
  <c r="B1829" i="21"/>
  <c r="B1828" i="21"/>
  <c r="B1827" i="21"/>
  <c r="B1826" i="21"/>
  <c r="B1825" i="21"/>
  <c r="B1824" i="21"/>
  <c r="B1823" i="21"/>
  <c r="B1822" i="21"/>
  <c r="B1821" i="21"/>
  <c r="B1820" i="21"/>
  <c r="B1819" i="21"/>
  <c r="B1818" i="21"/>
  <c r="B1817" i="21"/>
  <c r="B1816" i="21"/>
  <c r="B1815" i="21"/>
  <c r="B1814" i="21"/>
  <c r="B1813" i="21"/>
  <c r="B1812" i="21"/>
  <c r="B1811" i="21"/>
  <c r="B1810" i="21"/>
  <c r="B1809" i="21"/>
  <c r="B1808" i="21"/>
  <c r="B1807" i="21"/>
  <c r="B1806" i="21"/>
  <c r="B1805" i="21"/>
  <c r="B1804" i="21"/>
  <c r="B1803" i="21"/>
  <c r="B1802" i="21"/>
  <c r="B1801" i="21"/>
  <c r="B1800" i="21"/>
  <c r="B1799" i="21"/>
  <c r="B1798" i="21"/>
  <c r="B1797" i="21"/>
  <c r="B1796" i="21"/>
  <c r="B1795" i="21"/>
  <c r="B1794" i="21"/>
  <c r="B1793" i="21"/>
  <c r="B1792" i="21"/>
  <c r="B1791" i="21"/>
  <c r="B1790" i="21"/>
  <c r="B1789" i="21"/>
  <c r="B1788" i="21"/>
  <c r="B1787" i="21"/>
  <c r="B1786" i="21"/>
  <c r="B1785" i="21"/>
  <c r="B1784" i="21"/>
  <c r="B1783" i="21"/>
  <c r="B1782" i="21"/>
  <c r="B1781" i="21"/>
  <c r="B1780" i="21"/>
  <c r="B1779" i="21"/>
  <c r="B1778" i="21"/>
  <c r="B1777" i="21"/>
  <c r="B1776" i="21"/>
  <c r="B1775" i="21"/>
  <c r="B1774" i="21"/>
  <c r="B1773" i="21"/>
  <c r="B1772" i="21"/>
  <c r="B1771" i="21"/>
  <c r="B1770" i="21"/>
  <c r="B1769" i="21"/>
  <c r="B1768" i="21"/>
  <c r="B1767" i="21"/>
  <c r="B1766" i="21"/>
  <c r="B1765" i="21"/>
  <c r="B1764" i="21"/>
  <c r="B1763" i="21"/>
  <c r="B1762" i="21"/>
  <c r="B1761" i="21"/>
  <c r="B1760" i="21"/>
  <c r="B1759" i="21"/>
  <c r="B1758" i="21"/>
  <c r="B1757" i="21"/>
  <c r="B1756" i="21"/>
  <c r="B1755" i="21"/>
  <c r="B1754" i="21"/>
  <c r="B1753" i="21"/>
  <c r="B1752" i="21"/>
  <c r="B1751" i="21"/>
  <c r="B1750" i="21"/>
  <c r="B1749" i="21"/>
  <c r="B1748" i="21"/>
  <c r="B1747" i="21"/>
  <c r="B1746" i="21"/>
  <c r="B1745" i="21"/>
  <c r="B1744" i="21"/>
  <c r="B1743" i="21"/>
  <c r="B1742" i="21"/>
  <c r="B1741" i="21"/>
  <c r="B1740" i="21"/>
  <c r="B1739" i="21"/>
  <c r="B1738" i="21"/>
  <c r="B1737" i="21"/>
  <c r="B1736" i="21"/>
  <c r="B1735" i="21"/>
  <c r="B1734" i="21"/>
  <c r="B1733" i="21"/>
  <c r="B1732" i="21"/>
  <c r="B1731" i="21"/>
  <c r="B1730" i="21"/>
  <c r="B1729" i="21"/>
  <c r="B1728" i="21"/>
  <c r="B1727" i="21"/>
  <c r="B1726" i="21"/>
  <c r="B1725" i="21"/>
  <c r="B1724" i="21"/>
  <c r="B1723" i="21"/>
  <c r="B1722" i="21"/>
  <c r="B1721" i="21"/>
  <c r="B1720" i="21"/>
  <c r="B1719" i="21"/>
  <c r="B1718" i="21"/>
  <c r="B1717" i="21"/>
  <c r="B1716" i="21"/>
  <c r="B1715" i="21"/>
  <c r="B1714" i="21"/>
  <c r="B1713" i="21"/>
  <c r="B1712" i="21"/>
  <c r="B1711" i="21"/>
  <c r="B1710" i="21"/>
  <c r="B1709" i="21"/>
  <c r="B1708" i="21"/>
  <c r="B1707" i="21"/>
  <c r="B1706" i="21"/>
  <c r="B1705" i="21"/>
  <c r="B1704" i="21"/>
  <c r="B1703" i="21"/>
  <c r="B1702" i="21"/>
  <c r="B1701" i="21"/>
  <c r="B1700" i="21"/>
  <c r="B1699" i="21"/>
  <c r="B1698" i="21"/>
  <c r="B1697" i="21"/>
  <c r="B1696" i="21"/>
  <c r="B1695" i="21"/>
  <c r="B1694" i="21"/>
  <c r="B1693" i="21"/>
  <c r="B1692" i="21"/>
  <c r="B1691" i="21"/>
  <c r="B1690" i="21"/>
  <c r="B1689" i="21"/>
  <c r="B1688" i="21"/>
  <c r="B1687" i="21"/>
  <c r="B1686" i="21"/>
  <c r="B1685" i="21"/>
  <c r="B1684" i="21"/>
  <c r="B1683" i="21"/>
  <c r="B1682" i="21"/>
  <c r="B1681" i="21"/>
  <c r="B1680" i="21"/>
  <c r="B1679" i="21"/>
  <c r="B1678" i="21"/>
  <c r="B1677" i="21"/>
  <c r="B1676" i="21"/>
  <c r="B1675" i="21"/>
  <c r="B1674" i="21"/>
  <c r="B1673" i="21"/>
  <c r="B1672" i="21"/>
  <c r="B1671" i="21"/>
  <c r="B1670" i="21"/>
  <c r="B1669" i="21"/>
  <c r="B1668" i="21"/>
  <c r="B1667" i="21"/>
  <c r="B1666" i="21"/>
  <c r="B1665" i="21"/>
  <c r="B1664" i="21"/>
  <c r="B1663" i="21"/>
  <c r="B1662" i="21"/>
  <c r="B1661" i="21"/>
  <c r="B1660" i="21"/>
  <c r="B1659" i="21"/>
  <c r="B1658" i="21"/>
  <c r="B1657" i="21"/>
  <c r="B1656" i="21"/>
  <c r="B1655" i="21"/>
  <c r="B1654" i="21"/>
  <c r="B1653" i="21"/>
  <c r="B1652" i="21"/>
  <c r="B1651" i="21"/>
  <c r="B1650" i="21"/>
  <c r="B1649" i="21"/>
  <c r="B1648" i="21"/>
  <c r="B1647" i="21"/>
  <c r="B1646" i="21"/>
  <c r="B1645" i="21"/>
  <c r="B1644" i="21"/>
  <c r="B1643" i="21"/>
  <c r="B1642" i="21"/>
  <c r="B1641" i="21"/>
  <c r="B1640" i="21"/>
  <c r="B1639" i="21"/>
  <c r="B1638" i="21"/>
  <c r="B1637" i="21"/>
  <c r="B1636" i="21"/>
  <c r="B1635" i="21"/>
  <c r="B1634" i="21"/>
  <c r="B1633" i="21"/>
  <c r="B1632" i="21"/>
  <c r="B1631" i="21"/>
  <c r="B1630" i="21"/>
  <c r="B1629" i="21"/>
  <c r="B1628" i="21"/>
  <c r="B1627" i="21"/>
  <c r="B1626" i="21"/>
  <c r="B1625" i="21"/>
  <c r="B1624" i="21"/>
  <c r="B1623" i="21"/>
  <c r="B1622" i="21"/>
  <c r="B1621" i="21"/>
  <c r="B1620" i="21"/>
  <c r="B1619" i="21"/>
  <c r="B1618" i="21"/>
  <c r="B1617" i="21"/>
  <c r="B1616" i="21"/>
  <c r="B1615" i="21"/>
  <c r="B1614" i="21"/>
  <c r="B1613" i="21"/>
  <c r="B1612" i="21"/>
  <c r="B1611" i="21"/>
  <c r="B1610" i="21"/>
  <c r="B1609" i="21"/>
  <c r="B1608" i="21"/>
  <c r="B1607" i="21"/>
  <c r="B1606" i="21"/>
  <c r="B1605" i="21"/>
  <c r="B1604" i="21"/>
  <c r="B1603" i="21"/>
  <c r="B1602" i="21"/>
  <c r="B1601" i="21"/>
  <c r="B1600" i="21"/>
  <c r="B1599" i="21"/>
  <c r="B1598" i="21"/>
  <c r="B1597" i="21"/>
  <c r="B1596" i="21"/>
  <c r="B1595" i="21"/>
  <c r="B1594" i="21"/>
  <c r="B1593" i="21"/>
  <c r="B1592" i="21"/>
  <c r="B1591" i="21"/>
  <c r="B1590" i="21"/>
  <c r="B1589" i="21"/>
  <c r="B1588" i="21"/>
  <c r="B1587" i="21"/>
  <c r="B1586" i="21"/>
  <c r="B1585" i="21"/>
  <c r="B1584" i="21"/>
  <c r="B1583" i="21"/>
  <c r="B1582" i="21"/>
  <c r="B1581" i="21"/>
  <c r="B1580" i="21"/>
  <c r="B1579" i="21"/>
  <c r="B1578" i="21"/>
  <c r="B1577" i="21"/>
  <c r="B1576" i="21"/>
  <c r="B1575" i="21"/>
  <c r="B1574" i="21"/>
  <c r="B1573" i="21"/>
  <c r="B1572" i="21"/>
  <c r="B1571" i="21"/>
  <c r="B1570" i="21"/>
  <c r="B1569" i="21"/>
  <c r="B1568" i="21"/>
  <c r="B1567" i="21"/>
  <c r="B1566" i="21"/>
  <c r="B1565" i="21"/>
  <c r="B1564" i="21"/>
  <c r="B1563" i="21"/>
  <c r="B1562" i="21"/>
  <c r="B1561" i="21"/>
  <c r="B1560" i="21"/>
  <c r="B1559" i="21"/>
  <c r="B1558" i="21"/>
  <c r="B1557" i="21"/>
  <c r="B1556" i="21"/>
  <c r="B1555" i="21"/>
  <c r="B1554" i="21"/>
  <c r="B1553" i="21"/>
  <c r="B1552" i="21"/>
  <c r="B1551" i="21"/>
  <c r="B1550" i="21"/>
  <c r="B1549" i="21"/>
  <c r="B1548" i="21"/>
  <c r="B1547" i="21"/>
  <c r="B1546" i="21"/>
  <c r="B1545" i="21"/>
  <c r="B1544" i="21"/>
  <c r="B1543" i="21"/>
  <c r="B1542" i="21"/>
  <c r="B1541" i="21"/>
  <c r="B1540" i="21"/>
  <c r="B1539" i="21"/>
  <c r="B1538" i="21"/>
  <c r="B1537" i="21"/>
  <c r="B1536" i="21"/>
  <c r="B1535" i="21"/>
  <c r="B1534" i="21"/>
  <c r="B1533" i="21"/>
  <c r="B1532" i="21"/>
  <c r="B1531" i="21"/>
  <c r="B1530" i="21"/>
  <c r="B1529" i="21"/>
  <c r="B1528" i="21"/>
  <c r="B1527" i="21"/>
  <c r="B1526" i="21"/>
  <c r="B1525" i="21"/>
  <c r="B1524" i="21"/>
  <c r="B1523" i="21"/>
  <c r="B1522" i="21"/>
  <c r="B1521" i="21"/>
  <c r="B1520" i="21"/>
  <c r="B1519" i="21"/>
  <c r="B1518" i="21"/>
  <c r="B1517" i="21"/>
  <c r="B1516" i="21"/>
  <c r="B1515" i="21"/>
  <c r="B1514" i="21"/>
  <c r="B1513" i="21"/>
  <c r="B1512" i="21"/>
  <c r="B1511" i="21"/>
  <c r="B1510" i="21"/>
  <c r="B1509" i="21"/>
  <c r="B1508" i="21"/>
  <c r="B1507" i="21"/>
  <c r="B1506" i="21"/>
  <c r="B1505" i="21"/>
  <c r="B1504" i="21"/>
  <c r="B1503" i="21"/>
  <c r="B1502" i="21"/>
  <c r="B1501" i="21"/>
  <c r="B1500" i="21"/>
  <c r="B1499" i="21"/>
  <c r="B1498" i="21"/>
  <c r="B1497" i="21"/>
  <c r="B1496" i="21"/>
  <c r="B1495" i="21"/>
  <c r="B1494" i="21"/>
  <c r="B1493" i="21"/>
  <c r="B1492" i="21"/>
  <c r="B1491" i="21"/>
  <c r="B1490" i="21"/>
  <c r="B1489" i="21"/>
  <c r="B1488" i="21"/>
  <c r="B1487" i="21"/>
  <c r="B1486" i="21"/>
  <c r="B1485" i="21"/>
  <c r="B1484" i="21"/>
  <c r="B1483" i="21"/>
  <c r="B1482" i="21"/>
  <c r="B1481" i="21"/>
  <c r="B1480" i="21"/>
  <c r="B1479" i="21"/>
  <c r="B1478" i="21"/>
  <c r="B1477" i="21"/>
  <c r="B1476" i="21"/>
  <c r="B1475" i="21"/>
  <c r="B1474" i="21"/>
  <c r="B1473" i="21"/>
  <c r="B1472" i="21"/>
  <c r="B1471" i="21"/>
  <c r="B1470" i="21"/>
  <c r="B1469" i="21"/>
  <c r="B1468" i="21"/>
  <c r="B1467" i="21"/>
  <c r="B1466" i="21"/>
  <c r="B1465" i="21"/>
  <c r="B1464" i="21"/>
  <c r="B1463" i="21"/>
  <c r="B1462" i="21"/>
  <c r="B1461" i="21"/>
  <c r="B1460" i="21"/>
  <c r="B1459" i="21"/>
  <c r="B1458" i="21"/>
  <c r="B1457" i="21"/>
  <c r="B1456" i="21"/>
  <c r="B1455" i="21"/>
  <c r="B1454" i="21"/>
  <c r="B1453" i="21"/>
  <c r="B1452" i="21"/>
  <c r="B1451" i="21"/>
  <c r="B1450" i="21"/>
  <c r="B1449" i="21"/>
  <c r="B1448" i="21"/>
  <c r="B1447" i="21"/>
  <c r="B1446" i="21"/>
  <c r="B1445" i="21"/>
  <c r="B1444" i="21"/>
  <c r="B1443" i="21"/>
  <c r="B1442" i="21"/>
  <c r="B1441" i="21"/>
  <c r="B1440" i="21"/>
  <c r="B1439" i="21"/>
  <c r="B1438" i="21"/>
  <c r="B1437" i="21"/>
  <c r="B1132" i="21"/>
  <c r="B1131" i="21"/>
  <c r="B1130" i="21"/>
  <c r="B1129" i="21"/>
  <c r="B1128" i="21"/>
  <c r="B1127" i="21"/>
  <c r="B1126" i="21"/>
  <c r="B1125" i="21"/>
  <c r="B1124" i="21"/>
  <c r="B1123" i="21"/>
  <c r="B1122" i="21"/>
  <c r="B1121" i="21"/>
  <c r="B1120" i="21"/>
  <c r="B1119" i="21"/>
  <c r="B1118" i="21"/>
  <c r="B1117" i="21"/>
  <c r="B1116" i="21"/>
  <c r="B1115" i="21"/>
  <c r="B1114" i="21"/>
  <c r="B1113" i="21"/>
  <c r="B1112" i="21"/>
  <c r="B1111" i="21"/>
  <c r="B1110" i="21"/>
  <c r="B1109" i="21"/>
  <c r="B1108" i="21"/>
  <c r="B1107" i="21"/>
  <c r="B1106" i="21"/>
  <c r="B1105" i="21"/>
  <c r="B1104" i="21"/>
  <c r="B1103" i="21"/>
  <c r="B1102" i="21"/>
  <c r="B1101" i="21"/>
  <c r="B1100" i="21"/>
  <c r="B1099" i="21"/>
  <c r="B1098" i="21"/>
  <c r="B1097" i="21"/>
  <c r="B1096" i="21"/>
  <c r="B1095" i="21"/>
  <c r="B1094" i="21"/>
  <c r="B1093" i="21"/>
  <c r="B1092" i="21"/>
  <c r="B1091" i="21"/>
  <c r="B1090" i="21"/>
  <c r="B1089" i="21"/>
  <c r="B1088" i="21"/>
  <c r="B1087" i="21"/>
  <c r="B1086" i="21"/>
  <c r="B1085" i="21"/>
  <c r="B1084" i="21"/>
  <c r="B1083" i="21"/>
  <c r="B1082" i="21"/>
  <c r="B1081" i="21"/>
  <c r="B1080" i="21"/>
  <c r="B1079" i="21"/>
  <c r="B1078" i="21"/>
  <c r="B1077" i="21"/>
  <c r="B1076" i="21"/>
  <c r="B1075" i="21"/>
  <c r="B1074" i="21"/>
  <c r="B1073" i="21"/>
  <c r="B1072" i="21"/>
  <c r="B1071" i="21"/>
  <c r="B1070" i="21"/>
  <c r="B1069" i="21"/>
  <c r="B1068" i="21"/>
  <c r="B1067" i="21"/>
  <c r="B1066" i="21"/>
  <c r="B1065" i="21"/>
  <c r="B1064" i="21"/>
  <c r="B1063" i="21"/>
  <c r="B1062" i="21"/>
  <c r="B1061" i="21"/>
  <c r="B1060" i="21"/>
  <c r="B1059" i="21"/>
  <c r="B1058" i="21"/>
  <c r="B1057" i="21"/>
  <c r="B1056" i="21"/>
  <c r="B1055" i="21"/>
  <c r="B1054" i="21"/>
  <c r="B1053" i="21"/>
  <c r="B1052" i="21"/>
  <c r="B1051" i="21"/>
  <c r="B1050" i="21"/>
  <c r="B1049" i="21"/>
  <c r="B1048" i="21"/>
  <c r="B1047" i="21"/>
  <c r="B1046" i="21"/>
  <c r="B1045" i="21"/>
  <c r="B1044" i="21"/>
  <c r="B1043" i="21"/>
  <c r="B1042" i="21"/>
  <c r="B1041" i="21"/>
  <c r="B1040" i="21"/>
  <c r="B1039" i="21"/>
  <c r="B1038" i="21"/>
  <c r="B1037" i="21"/>
  <c r="B1036" i="21"/>
  <c r="B1035" i="21"/>
  <c r="B1034" i="21"/>
  <c r="B1033" i="21"/>
  <c r="B1032" i="21"/>
  <c r="B1031" i="21"/>
  <c r="B1030" i="21"/>
  <c r="B1029" i="21"/>
  <c r="B1028" i="21"/>
  <c r="B1027" i="21"/>
  <c r="B1026" i="21"/>
  <c r="B1025" i="21"/>
  <c r="B1024" i="21"/>
  <c r="B1023" i="21"/>
  <c r="B1022" i="21"/>
  <c r="B1021" i="21"/>
  <c r="B1020" i="21"/>
  <c r="B1019" i="21"/>
  <c r="B1018" i="21"/>
  <c r="B1017" i="21"/>
  <c r="B1016" i="21"/>
  <c r="B1015" i="21"/>
  <c r="B1014" i="21"/>
  <c r="B1013" i="21"/>
  <c r="B1012" i="21"/>
  <c r="B1011" i="21"/>
  <c r="B1010" i="21"/>
  <c r="B1009" i="21"/>
  <c r="B1008" i="21"/>
  <c r="B1007" i="21"/>
  <c r="B1006" i="21"/>
  <c r="B1005" i="21"/>
  <c r="B1004" i="21"/>
  <c r="B1003" i="21"/>
  <c r="B1002" i="21"/>
  <c r="B1001" i="21"/>
  <c r="B1000" i="21"/>
  <c r="B999" i="21"/>
  <c r="B998" i="21"/>
  <c r="B997" i="21"/>
  <c r="B996" i="21"/>
  <c r="B995" i="21"/>
  <c r="B994" i="21"/>
  <c r="B993" i="21"/>
  <c r="B992" i="21"/>
  <c r="B991" i="21"/>
  <c r="B990" i="21"/>
  <c r="B989" i="21"/>
  <c r="B988" i="21"/>
  <c r="B987" i="21"/>
  <c r="B986" i="21"/>
  <c r="B985" i="21"/>
  <c r="B984" i="21"/>
  <c r="B983" i="21"/>
  <c r="B982" i="21"/>
  <c r="B981" i="21"/>
  <c r="B980" i="21"/>
  <c r="B979" i="21"/>
  <c r="B978" i="21"/>
  <c r="B977" i="21"/>
  <c r="B976" i="21"/>
  <c r="B975" i="21"/>
  <c r="B974" i="21"/>
  <c r="B973" i="21"/>
  <c r="B972" i="21"/>
  <c r="B971" i="21"/>
  <c r="B970" i="21"/>
  <c r="B969" i="21"/>
  <c r="B968" i="21"/>
  <c r="B967" i="21"/>
  <c r="B966" i="21"/>
  <c r="B965" i="21"/>
  <c r="B964" i="21"/>
  <c r="B963" i="21"/>
  <c r="B962" i="21"/>
  <c r="B961" i="21"/>
  <c r="B960" i="21"/>
  <c r="B959" i="21"/>
  <c r="B958" i="21"/>
  <c r="B957" i="21"/>
  <c r="B956" i="21"/>
  <c r="B955" i="21"/>
  <c r="B954" i="21"/>
  <c r="B953" i="21"/>
  <c r="B952" i="21"/>
  <c r="B951" i="21"/>
  <c r="B950" i="21"/>
  <c r="B949" i="21"/>
  <c r="B948" i="21"/>
  <c r="B947" i="21"/>
  <c r="B946" i="21"/>
  <c r="B945" i="21"/>
  <c r="B944" i="21"/>
  <c r="B943" i="21"/>
  <c r="B942" i="21"/>
  <c r="B941" i="21"/>
  <c r="B940" i="21"/>
  <c r="B939" i="21"/>
  <c r="B938" i="21"/>
  <c r="B937" i="21"/>
  <c r="B936" i="21"/>
  <c r="B935" i="21"/>
  <c r="B934" i="21"/>
  <c r="B933" i="21"/>
  <c r="B932" i="21"/>
  <c r="B931" i="21"/>
  <c r="B930" i="21"/>
  <c r="B929" i="21"/>
  <c r="B928" i="21"/>
  <c r="B927" i="21"/>
  <c r="B926" i="21"/>
  <c r="B925" i="21"/>
  <c r="B924" i="21"/>
  <c r="B923" i="21"/>
  <c r="B922" i="21"/>
  <c r="B921" i="21"/>
  <c r="B920" i="21"/>
  <c r="B919" i="21"/>
  <c r="B918" i="21"/>
  <c r="B917" i="21"/>
  <c r="B916" i="21"/>
  <c r="B915" i="21"/>
  <c r="B914" i="21"/>
  <c r="B913" i="21"/>
  <c r="B912" i="21"/>
  <c r="B911" i="21"/>
  <c r="B910" i="21"/>
  <c r="B909" i="21"/>
  <c r="B908" i="21"/>
  <c r="B907" i="21"/>
  <c r="B906" i="21"/>
  <c r="B905" i="21"/>
  <c r="B904" i="21"/>
  <c r="B903" i="21"/>
  <c r="B902" i="21"/>
  <c r="B901" i="21"/>
  <c r="B900" i="21"/>
  <c r="B899" i="21"/>
  <c r="B898" i="21"/>
  <c r="B897" i="21"/>
  <c r="B896" i="21"/>
  <c r="B895" i="21"/>
  <c r="B894" i="21"/>
  <c r="B893" i="21"/>
  <c r="B892" i="21"/>
  <c r="B891" i="21"/>
  <c r="B890" i="21"/>
  <c r="B889" i="21"/>
  <c r="B888" i="21"/>
  <c r="B887" i="21"/>
  <c r="B886" i="21"/>
  <c r="B885" i="21"/>
  <c r="B884" i="21"/>
  <c r="B883" i="21"/>
  <c r="B882" i="21"/>
  <c r="B881" i="21"/>
  <c r="B880" i="21"/>
  <c r="B879" i="21"/>
  <c r="B878" i="21"/>
  <c r="B877" i="21"/>
  <c r="B876" i="21"/>
  <c r="B875" i="21"/>
  <c r="B874" i="21"/>
  <c r="B873" i="21"/>
  <c r="B872" i="21"/>
  <c r="B871" i="21"/>
  <c r="B870" i="21"/>
  <c r="B869" i="21"/>
  <c r="B868" i="21"/>
  <c r="B867" i="21"/>
  <c r="B866" i="21"/>
  <c r="B865" i="21"/>
  <c r="B864" i="21"/>
  <c r="B863" i="21"/>
  <c r="B862" i="21"/>
  <c r="B861" i="21"/>
  <c r="B860" i="21"/>
  <c r="B859" i="21"/>
  <c r="B858" i="21"/>
  <c r="B857" i="21"/>
  <c r="B856" i="21"/>
  <c r="B855" i="21"/>
  <c r="B854" i="21"/>
  <c r="B853" i="21"/>
  <c r="B852" i="21"/>
  <c r="B851" i="21"/>
  <c r="B850" i="21"/>
  <c r="B849" i="21"/>
  <c r="B848" i="21"/>
  <c r="B847" i="21"/>
  <c r="B846" i="21"/>
  <c r="B845" i="21"/>
  <c r="B844" i="21"/>
  <c r="B843" i="21"/>
  <c r="B842" i="21"/>
  <c r="B841" i="21"/>
  <c r="B840" i="21"/>
  <c r="B839" i="21"/>
  <c r="B838" i="21"/>
  <c r="B837" i="21"/>
  <c r="B836" i="21"/>
  <c r="B835" i="21"/>
  <c r="B834" i="21"/>
  <c r="B833" i="21"/>
  <c r="B832" i="21"/>
  <c r="B831" i="21"/>
  <c r="B830" i="21"/>
  <c r="B829" i="21"/>
  <c r="B828" i="21"/>
  <c r="B827" i="21"/>
  <c r="B826" i="21"/>
  <c r="B825" i="21"/>
  <c r="B824" i="21"/>
  <c r="B823" i="21"/>
  <c r="B822" i="21"/>
  <c r="B821" i="21"/>
  <c r="B820" i="21"/>
  <c r="B819" i="21"/>
  <c r="B818" i="21"/>
  <c r="B817" i="21"/>
  <c r="B816" i="21"/>
  <c r="B815" i="21"/>
  <c r="B814" i="21"/>
  <c r="B813" i="21"/>
  <c r="B812" i="21"/>
  <c r="B811" i="21"/>
  <c r="B810" i="21"/>
  <c r="B809" i="21"/>
  <c r="B808" i="21"/>
  <c r="B807" i="21"/>
  <c r="B806" i="21"/>
  <c r="B805" i="21"/>
  <c r="B804" i="21"/>
  <c r="B803" i="21"/>
  <c r="B802" i="21"/>
  <c r="B801" i="21"/>
  <c r="B800" i="21"/>
  <c r="B799" i="21"/>
  <c r="B798" i="21"/>
  <c r="B797" i="21"/>
  <c r="B796" i="21"/>
  <c r="B795" i="21"/>
  <c r="B794" i="21"/>
  <c r="B793" i="21"/>
  <c r="B792" i="21"/>
  <c r="B791" i="21"/>
  <c r="B790" i="21"/>
  <c r="B789" i="21"/>
  <c r="B788" i="21"/>
  <c r="B787" i="21"/>
  <c r="B786" i="21"/>
  <c r="B785" i="21"/>
  <c r="B784" i="21"/>
  <c r="B783" i="21"/>
  <c r="B782" i="21"/>
  <c r="B781" i="21"/>
  <c r="B780" i="21"/>
  <c r="B779" i="21"/>
  <c r="B778" i="21"/>
  <c r="B777" i="21"/>
  <c r="B776" i="21"/>
  <c r="B775" i="21"/>
  <c r="B774" i="21"/>
  <c r="B773" i="21"/>
  <c r="B772" i="21"/>
  <c r="B771" i="21"/>
  <c r="B770" i="21"/>
  <c r="B769" i="21"/>
  <c r="B768" i="21"/>
  <c r="B767" i="21"/>
  <c r="B766" i="21"/>
  <c r="B765" i="21"/>
  <c r="B764" i="21"/>
  <c r="B763" i="21"/>
  <c r="B762" i="21"/>
  <c r="B761" i="21"/>
  <c r="B760" i="21"/>
  <c r="B759" i="21"/>
  <c r="B758" i="21"/>
  <c r="B757" i="21"/>
  <c r="B756" i="21"/>
  <c r="B755" i="21"/>
  <c r="B754" i="21"/>
  <c r="B753" i="21"/>
  <c r="B752" i="21"/>
  <c r="B751" i="21"/>
  <c r="B750" i="21"/>
  <c r="B749" i="21"/>
  <c r="B748" i="21"/>
  <c r="B747" i="21"/>
</calcChain>
</file>

<file path=xl/sharedStrings.xml><?xml version="1.0" encoding="utf-8"?>
<sst xmlns="http://schemas.openxmlformats.org/spreadsheetml/2006/main" count="19207" uniqueCount="3305">
  <si>
    <t>开课学院</t>
  </si>
  <si>
    <t>课程名称</t>
  </si>
  <si>
    <t>学分</t>
  </si>
  <si>
    <t>基础部</t>
  </si>
  <si>
    <t>2022级会计1班</t>
  </si>
  <si>
    <t>2022级会计2班</t>
  </si>
  <si>
    <t>2022级会计3班</t>
  </si>
  <si>
    <t>2022级会计4班</t>
  </si>
  <si>
    <t>2022级会计5班</t>
  </si>
  <si>
    <t>2022级会计6班</t>
  </si>
  <si>
    <t>2022级审计1班</t>
  </si>
  <si>
    <t>2022级审计2班</t>
  </si>
  <si>
    <t>2022级审计3班</t>
  </si>
  <si>
    <t>2022级审计4班</t>
  </si>
  <si>
    <t>2022级审计5班</t>
  </si>
  <si>
    <t>2022级审计6班</t>
  </si>
  <si>
    <t>2022级财管1班</t>
  </si>
  <si>
    <t>2022级财管2班</t>
  </si>
  <si>
    <t>2022级财管3班</t>
  </si>
  <si>
    <t>2022级保险1班</t>
  </si>
  <si>
    <t>2022级保险2班</t>
  </si>
  <si>
    <t>2022级财管4班</t>
  </si>
  <si>
    <t>2022级财管5班</t>
  </si>
  <si>
    <t>2022级金融1班</t>
  </si>
  <si>
    <t>2022级金融2班</t>
  </si>
  <si>
    <t>2022级金融3班</t>
  </si>
  <si>
    <t>2022级金融4班</t>
  </si>
  <si>
    <t>2022级税收1班</t>
  </si>
  <si>
    <t>2022级税收2班</t>
  </si>
  <si>
    <t>2022级税收3班</t>
  </si>
  <si>
    <t>2022级税收4班</t>
  </si>
  <si>
    <t>2022级国贸1班</t>
  </si>
  <si>
    <t>2022级国贸2班</t>
  </si>
  <si>
    <t>2022级国贸3班</t>
  </si>
  <si>
    <t>2022级评估1班</t>
  </si>
  <si>
    <t>管理学院</t>
  </si>
  <si>
    <t>2022级评估2班</t>
  </si>
  <si>
    <t>2022级行管1班</t>
  </si>
  <si>
    <t>2022级行管2班</t>
  </si>
  <si>
    <t>2022级工管1班</t>
  </si>
  <si>
    <t>2022级工管2班</t>
  </si>
  <si>
    <t>2022级工管3班</t>
  </si>
  <si>
    <t>2022级物管班</t>
  </si>
  <si>
    <t>2022级计算机1班</t>
  </si>
  <si>
    <t>2022级计算机2班</t>
  </si>
  <si>
    <t>2022级计算机3班</t>
  </si>
  <si>
    <t>2022级信管1班</t>
  </si>
  <si>
    <t>2022级环境1班</t>
  </si>
  <si>
    <t>2022级环境2班</t>
  </si>
  <si>
    <t>2022级视觉1班</t>
  </si>
  <si>
    <t>2022级视觉2班</t>
  </si>
  <si>
    <t>2022级视觉3班</t>
  </si>
  <si>
    <t>2022级数媒1班</t>
  </si>
  <si>
    <t>2022级数媒2班</t>
  </si>
  <si>
    <t>2022级数媒3班</t>
  </si>
  <si>
    <t>2022级学前1班</t>
  </si>
  <si>
    <t>2022级学前2班</t>
  </si>
  <si>
    <t>2022级学前3班</t>
  </si>
  <si>
    <t>2022级学前4班</t>
  </si>
  <si>
    <t>2022级CIMA会计班</t>
  </si>
  <si>
    <t>2022级CIMA审计班</t>
  </si>
  <si>
    <t>2022级中澳审计班</t>
  </si>
  <si>
    <t>Accounting(会计学基础)</t>
  </si>
  <si>
    <t>2020级中澳审计班</t>
  </si>
  <si>
    <t>2020级CIMA会计班</t>
  </si>
  <si>
    <t>2020级CIMA精英班</t>
  </si>
  <si>
    <t>2020级CIMA审计班</t>
  </si>
  <si>
    <t>2021级中澳审计班</t>
  </si>
  <si>
    <t>2020级保险1班</t>
  </si>
  <si>
    <t>2020级保险2班</t>
  </si>
  <si>
    <t>Linux系统管理及服务器管理</t>
  </si>
  <si>
    <t>2020级计算机1班</t>
  </si>
  <si>
    <t>2020级计算机2班</t>
  </si>
  <si>
    <t>Marketing Fundanmental（营销基础）</t>
  </si>
  <si>
    <t>MSOffice高级应用</t>
  </si>
  <si>
    <t>2020级财管4班</t>
  </si>
  <si>
    <t>2020级工管4班</t>
  </si>
  <si>
    <t>2020级会计6班</t>
  </si>
  <si>
    <t>2020级会计7班</t>
  </si>
  <si>
    <t>2020级金融5班</t>
  </si>
  <si>
    <t>2020级评估4班</t>
  </si>
  <si>
    <t>2020级审计6班</t>
  </si>
  <si>
    <t>2020级审计7班</t>
  </si>
  <si>
    <t>Oracle数据库</t>
  </si>
  <si>
    <t>2020级信管2班</t>
  </si>
  <si>
    <t>2021级CIMA会计班</t>
  </si>
  <si>
    <t>2021级CIMA审计班</t>
  </si>
  <si>
    <t>python程序设计</t>
  </si>
  <si>
    <t>2021级视觉1班</t>
  </si>
  <si>
    <t>2021级视觉2班</t>
  </si>
  <si>
    <t>保险会计</t>
  </si>
  <si>
    <t>2020级金融1班</t>
  </si>
  <si>
    <t>2020级金融2班</t>
  </si>
  <si>
    <t>2020级金融3班</t>
  </si>
  <si>
    <t>2020级金融4班</t>
  </si>
  <si>
    <t>2020级金融实验班</t>
  </si>
  <si>
    <t>2021级保险1班</t>
  </si>
  <si>
    <t>2021级保险2班</t>
  </si>
  <si>
    <t>编译原理</t>
  </si>
  <si>
    <t>不动产评估</t>
  </si>
  <si>
    <t>2020级管理实验班</t>
  </si>
  <si>
    <t>2020级评估1班</t>
  </si>
  <si>
    <t>2020级评估2班</t>
  </si>
  <si>
    <t>2020级评估3班</t>
  </si>
  <si>
    <t>2021级金融1班</t>
  </si>
  <si>
    <t>2021级金融2班</t>
  </si>
  <si>
    <t>2021级金融3班</t>
  </si>
  <si>
    <t>2021级金融4班</t>
  </si>
  <si>
    <t>2021级金融实验班</t>
  </si>
  <si>
    <t>2020级审计1班</t>
  </si>
  <si>
    <t>2020级审计2班</t>
  </si>
  <si>
    <t>2020级审计3班</t>
  </si>
  <si>
    <t>2020级审计4班</t>
  </si>
  <si>
    <t>2020级审计5班</t>
  </si>
  <si>
    <t>2021级管理实验班</t>
  </si>
  <si>
    <t>2021级评估1班</t>
  </si>
  <si>
    <t>2021级评估2班</t>
  </si>
  <si>
    <t>2021级审计1班</t>
  </si>
  <si>
    <t>2021级审计2班</t>
  </si>
  <si>
    <t>2021级审计3班</t>
  </si>
  <si>
    <t>2021级审计4班</t>
  </si>
  <si>
    <t>2021级审计5班</t>
  </si>
  <si>
    <t>2021级审计实验班</t>
  </si>
  <si>
    <t>2020级财管1班</t>
  </si>
  <si>
    <t>2020级财管2班</t>
  </si>
  <si>
    <t>2020级财管3班</t>
  </si>
  <si>
    <t>财政学</t>
  </si>
  <si>
    <t>2021级国贸1班</t>
  </si>
  <si>
    <t>2021级国贸2班</t>
  </si>
  <si>
    <t>2021级国贸3班</t>
  </si>
  <si>
    <t>2021级税收1班</t>
  </si>
  <si>
    <t>2021级税收2班</t>
  </si>
  <si>
    <t>2021级税收3班</t>
  </si>
  <si>
    <t>2021级税收4班</t>
  </si>
  <si>
    <t>操作系统原理</t>
  </si>
  <si>
    <t>2021级计算机1班</t>
  </si>
  <si>
    <t>2021级计算机2班</t>
  </si>
  <si>
    <t>成本会计</t>
  </si>
  <si>
    <t>2020级会计1班</t>
  </si>
  <si>
    <t>2020级会计2班</t>
  </si>
  <si>
    <t>2020级会计3班</t>
  </si>
  <si>
    <t>2020级会计4班</t>
  </si>
  <si>
    <t>2020级会计5班</t>
  </si>
  <si>
    <t>2020级物管班</t>
  </si>
  <si>
    <t>2021级工管1班</t>
  </si>
  <si>
    <t>2021级工管2班</t>
  </si>
  <si>
    <t>2021级工管3班</t>
  </si>
  <si>
    <t>2021级财管1班</t>
  </si>
  <si>
    <t>2021级财管2班</t>
  </si>
  <si>
    <t>2021级财管3班</t>
  </si>
  <si>
    <t>2021级行管1班</t>
  </si>
  <si>
    <t>2021级行管2班</t>
  </si>
  <si>
    <t>2021级环境1班</t>
  </si>
  <si>
    <t>2021级环境2班</t>
  </si>
  <si>
    <t>2021级环境3班</t>
  </si>
  <si>
    <t>2021级会计1班</t>
  </si>
  <si>
    <t>2021级会计2班</t>
  </si>
  <si>
    <t>2021级会计3班</t>
  </si>
  <si>
    <t>2021级会计4班</t>
  </si>
  <si>
    <t>2021级会计5班</t>
  </si>
  <si>
    <t>2021级数媒1班</t>
  </si>
  <si>
    <t>2021级数媒2班</t>
  </si>
  <si>
    <t>2021级物管班</t>
  </si>
  <si>
    <t>2021级信管1班</t>
  </si>
  <si>
    <t>2021级信管2班</t>
  </si>
  <si>
    <t>2021级学前1班</t>
  </si>
  <si>
    <t>2021级学前2班</t>
  </si>
  <si>
    <t>2021级学前3班</t>
  </si>
  <si>
    <t>2021级学前4班</t>
  </si>
  <si>
    <t>2020级工管1班</t>
  </si>
  <si>
    <t>2020级工管2班</t>
  </si>
  <si>
    <t>2020级工管3班</t>
  </si>
  <si>
    <t>2020级国贸1班</t>
  </si>
  <si>
    <t>2020级国贸2班</t>
  </si>
  <si>
    <t>2020级国贸3班</t>
  </si>
  <si>
    <t>2020级行管1班</t>
  </si>
  <si>
    <t>2020级行管2班</t>
  </si>
  <si>
    <t>2020级审计实验班</t>
  </si>
  <si>
    <t>2020级税收1班</t>
  </si>
  <si>
    <t>2020级税收2班</t>
  </si>
  <si>
    <t>2020级税收3班</t>
  </si>
  <si>
    <t>2020级税收4班</t>
  </si>
  <si>
    <t>2020级信管1班</t>
  </si>
  <si>
    <t>2020级学前1班</t>
  </si>
  <si>
    <t>2020级学前2班</t>
  </si>
  <si>
    <t>2020级学前3班</t>
  </si>
  <si>
    <t>2020级学前4班</t>
  </si>
  <si>
    <t>2020级学前5班</t>
  </si>
  <si>
    <t>2020级学前6班</t>
  </si>
  <si>
    <t>2020级学前7班</t>
  </si>
  <si>
    <t>刘婷</t>
  </si>
  <si>
    <t>大学物理</t>
  </si>
  <si>
    <t>大学英语（读写）</t>
  </si>
  <si>
    <t>大学英语上</t>
  </si>
  <si>
    <t>2022级少数民族班</t>
  </si>
  <si>
    <t>第三方物流</t>
  </si>
  <si>
    <t>电子商务</t>
  </si>
  <si>
    <t>儿童行为观察与分析</t>
  </si>
  <si>
    <t>儿童卫生与保健</t>
  </si>
  <si>
    <t>风险管理</t>
  </si>
  <si>
    <t>概率论与数理统计</t>
  </si>
  <si>
    <t>高等数学一</t>
  </si>
  <si>
    <t>高级英语一</t>
  </si>
  <si>
    <t>公共管理学</t>
  </si>
  <si>
    <t>公共伦理学</t>
  </si>
  <si>
    <t>公司金融</t>
  </si>
  <si>
    <t>公司战略与风险管理</t>
  </si>
  <si>
    <t>公司治理</t>
  </si>
  <si>
    <t>供应链管理</t>
  </si>
  <si>
    <t>管理会计</t>
  </si>
  <si>
    <t>管理学</t>
  </si>
  <si>
    <t>国际金融</t>
  </si>
  <si>
    <t>国际贸易</t>
  </si>
  <si>
    <t>国际市场营销</t>
  </si>
  <si>
    <t>行政法学</t>
  </si>
  <si>
    <t>宏观经济学</t>
  </si>
  <si>
    <t>会计学</t>
  </si>
  <si>
    <t>计算机导论</t>
  </si>
  <si>
    <t>计算机组成原理</t>
  </si>
  <si>
    <t>建筑工程评估</t>
  </si>
  <si>
    <t>建筑设计初步</t>
  </si>
  <si>
    <t>金融监管学</t>
  </si>
  <si>
    <t>金融市场学</t>
  </si>
  <si>
    <t>跨境电商函电写作</t>
  </si>
  <si>
    <t>马克思主义基本原理</t>
  </si>
  <si>
    <t>面向对象程序设计</t>
  </si>
  <si>
    <t>纳税评估</t>
  </si>
  <si>
    <t>内部审计</t>
  </si>
  <si>
    <t>人力资源管理</t>
  </si>
  <si>
    <t>商务谈判</t>
  </si>
  <si>
    <t>商务英语</t>
  </si>
  <si>
    <t>商业银行业务与经营</t>
  </si>
  <si>
    <t>设计概论</t>
  </si>
  <si>
    <t>社会调查方法</t>
  </si>
  <si>
    <t>社会学</t>
  </si>
  <si>
    <t>涉税服务相关法律</t>
  </si>
  <si>
    <t>审计学</t>
  </si>
  <si>
    <t>识图与构造</t>
  </si>
  <si>
    <t>市场营销</t>
  </si>
  <si>
    <t>数据采集与审计</t>
  </si>
  <si>
    <t>数据结构</t>
  </si>
  <si>
    <t>数据库原理及应用</t>
  </si>
  <si>
    <t>数据库原理与应用</t>
  </si>
  <si>
    <t>数据挖掘</t>
  </si>
  <si>
    <t>税法</t>
  </si>
  <si>
    <t>税收学</t>
  </si>
  <si>
    <t>税务筹划</t>
  </si>
  <si>
    <t>税务管理</t>
  </si>
  <si>
    <t>税务会计</t>
  </si>
  <si>
    <t>思想道德与法治</t>
  </si>
  <si>
    <t>统计学</t>
  </si>
  <si>
    <t>网络编程技术</t>
  </si>
  <si>
    <t>微观经济学</t>
  </si>
  <si>
    <t>微积分一</t>
  </si>
  <si>
    <t>习近平新时代中国特色社会主义思想概论</t>
  </si>
  <si>
    <t>现代教育技术与应用</t>
  </si>
  <si>
    <t>线性代数</t>
  </si>
  <si>
    <t>2021级少数民族班</t>
  </si>
  <si>
    <t>心理学基础</t>
  </si>
  <si>
    <t>信息系统安全</t>
  </si>
  <si>
    <t>信息系统分析与设计</t>
  </si>
  <si>
    <t>信息资源管理导论</t>
  </si>
  <si>
    <t>信息组织与信息检索</t>
  </si>
  <si>
    <t>2019级学前1班</t>
  </si>
  <si>
    <t>2019级学前2班</t>
  </si>
  <si>
    <t>2019级学前3班</t>
  </si>
  <si>
    <t>2019级学前4班</t>
  </si>
  <si>
    <t>2019级学前5班</t>
  </si>
  <si>
    <t>艺术概论</t>
  </si>
  <si>
    <t>音乐一</t>
  </si>
  <si>
    <t>英语分类教学一（六级）</t>
  </si>
  <si>
    <t>2021级英语六级1班</t>
  </si>
  <si>
    <t>2021级英语六级2班</t>
  </si>
  <si>
    <t>2021级英语六级3班</t>
  </si>
  <si>
    <t>2021级英语六级4班</t>
  </si>
  <si>
    <t>英语分类教学一（四级）</t>
  </si>
  <si>
    <t>2021级英语四级10班</t>
  </si>
  <si>
    <t>2021级英语四级1班</t>
  </si>
  <si>
    <t>2021级英语四级2班</t>
  </si>
  <si>
    <t>2021级英语四级3班</t>
  </si>
  <si>
    <t>2021级英语四级4班</t>
  </si>
  <si>
    <t>2021级英语四级5班</t>
  </si>
  <si>
    <t>2021级英语四级6班</t>
  </si>
  <si>
    <t>2021级英语四级8班</t>
  </si>
  <si>
    <t>2021级英语四级9班</t>
  </si>
  <si>
    <t>英语综合一</t>
  </si>
  <si>
    <t>陈露</t>
  </si>
  <si>
    <t>幼儿园活动设计与指导三</t>
  </si>
  <si>
    <t>幼儿园活动设计与指导五</t>
  </si>
  <si>
    <t>幼儿园活动设计与指导一</t>
  </si>
  <si>
    <t>幼儿园课程</t>
  </si>
  <si>
    <t>政府审计</t>
  </si>
  <si>
    <t>政治经济学</t>
  </si>
  <si>
    <t>政治学</t>
  </si>
  <si>
    <t>中国近现代史纲要</t>
  </si>
  <si>
    <t>中级财务会计（上）</t>
  </si>
  <si>
    <t>中外教育史</t>
  </si>
  <si>
    <t>注册会计师审计</t>
  </si>
  <si>
    <t>专业英语</t>
  </si>
  <si>
    <t>资产评估原理</t>
  </si>
  <si>
    <t>资源资产评估</t>
  </si>
  <si>
    <t>张楚</t>
  </si>
  <si>
    <t>创新创业管理(3学分)</t>
    <phoneticPr fontId="1" type="noConversion"/>
  </si>
  <si>
    <t>管理运筹学(2学分)</t>
    <phoneticPr fontId="1" type="noConversion"/>
  </si>
  <si>
    <t>管理运筹学(3学分)</t>
  </si>
  <si>
    <t>经济法(2学分)</t>
    <phoneticPr fontId="1" type="noConversion"/>
  </si>
  <si>
    <t>经济法(3学分)</t>
  </si>
  <si>
    <t>组织行为学(2学分)</t>
    <phoneticPr fontId="1" type="noConversion"/>
  </si>
  <si>
    <t>组织行为学(3学分)</t>
    <phoneticPr fontId="1" type="noConversion"/>
  </si>
  <si>
    <t>财务管理(2学分)</t>
    <phoneticPr fontId="1" type="noConversion"/>
  </si>
  <si>
    <t>财务管理(4学分)</t>
    <phoneticPr fontId="1" type="noConversion"/>
  </si>
  <si>
    <t>中级财务会计(3学分)</t>
    <phoneticPr fontId="1" type="noConversion"/>
  </si>
  <si>
    <t>中级财务会计(6学分)</t>
    <phoneticPr fontId="1" type="noConversion"/>
  </si>
  <si>
    <t>保险学(3学分)</t>
    <phoneticPr fontId="1" type="noConversion"/>
  </si>
  <si>
    <t>保险学(4学分)</t>
  </si>
  <si>
    <t>货币银行学(2学分)</t>
    <phoneticPr fontId="1" type="noConversion"/>
  </si>
  <si>
    <t>货币银行学(3学分)</t>
    <phoneticPr fontId="1" type="noConversion"/>
  </si>
  <si>
    <t>金融学(2学分)</t>
    <phoneticPr fontId="1" type="noConversion"/>
  </si>
  <si>
    <t>金融学(3学分)</t>
  </si>
  <si>
    <t>信用管理学(2学分)</t>
    <phoneticPr fontId="1" type="noConversion"/>
  </si>
  <si>
    <t>信用管理学(3学分)</t>
  </si>
  <si>
    <t>证券投资学(2学分)</t>
    <phoneticPr fontId="1" type="noConversion"/>
  </si>
  <si>
    <t>证券投资学(3学分)</t>
  </si>
  <si>
    <t>财务报表分析(专选)</t>
    <phoneticPr fontId="1" type="noConversion"/>
  </si>
  <si>
    <t>成本会计(专选)</t>
    <phoneticPr fontId="1" type="noConversion"/>
  </si>
  <si>
    <t>管理会计(专选)</t>
    <phoneticPr fontId="1" type="noConversion"/>
  </si>
  <si>
    <t>内部控制学(专选)</t>
    <phoneticPr fontId="1" type="noConversion"/>
  </si>
  <si>
    <t>预算管理(专选)</t>
    <phoneticPr fontId="1" type="noConversion"/>
  </si>
  <si>
    <t>证券投资学(专选)</t>
    <phoneticPr fontId="1" type="noConversion"/>
  </si>
  <si>
    <t>资产评估(专选)</t>
    <phoneticPr fontId="1" type="noConversion"/>
  </si>
  <si>
    <t>2020级管理实验班+跟班1</t>
  </si>
  <si>
    <t>2020级评估4班+跟班3</t>
  </si>
  <si>
    <t>2021级国贸1班+跟班1</t>
  </si>
  <si>
    <t>2021级审计4班+跟班1</t>
  </si>
  <si>
    <t>2020级税收1班+跟班1</t>
  </si>
  <si>
    <t>2021级行管2班+跟班4</t>
  </si>
  <si>
    <t>2020级工管1班+跟班1</t>
  </si>
  <si>
    <t>2020级工管2班+跟班1</t>
  </si>
  <si>
    <t>2020级评估3班+跟班1</t>
  </si>
  <si>
    <t>2020级工管3班+跟班2</t>
  </si>
  <si>
    <t>2021级会计5班+跟班1</t>
  </si>
  <si>
    <t>2020级中澳审计班+跟班3</t>
  </si>
  <si>
    <t>2021级行管2班+跟班1</t>
  </si>
  <si>
    <t>2021级工管1班+跟班2</t>
  </si>
  <si>
    <t>2021级工管3班+跟班2</t>
  </si>
  <si>
    <t>2021级审计实验班+跟班1</t>
  </si>
  <si>
    <t>2021级行管1班+跟班2</t>
  </si>
  <si>
    <t>2021级评估1班+跟班1</t>
  </si>
  <si>
    <t>2022级CIMA会计班+跟班2</t>
  </si>
  <si>
    <t>2022级CIMA审计班+跟班9</t>
  </si>
  <si>
    <t>2021级中澳审计班+跟班2</t>
  </si>
  <si>
    <t>2021级中澳审计班+跟班6</t>
  </si>
  <si>
    <t>2020级审计1班+跟班1</t>
  </si>
  <si>
    <t>2021级审计5班+跟班2</t>
  </si>
  <si>
    <t>2020级财管3班+跟班5</t>
  </si>
  <si>
    <t>2020级会计1班+跟班4</t>
  </si>
  <si>
    <t>2020级财管2班+跟班2</t>
  </si>
  <si>
    <t>2020级财管3班+跟班1</t>
  </si>
  <si>
    <t>2020级会计3班+跟班1</t>
  </si>
  <si>
    <t>2020级会计5班+跟班3</t>
  </si>
  <si>
    <t>2021级CIMA审计班+跟班1</t>
  </si>
  <si>
    <t>2022级工管1班+跟班1</t>
  </si>
  <si>
    <t>2022级工管3班+跟班1</t>
  </si>
  <si>
    <t>2022级国贸3班+跟班1</t>
  </si>
  <si>
    <t>2022级金融1班+跟班3</t>
  </si>
  <si>
    <t>2022级评估1班+跟班2</t>
  </si>
  <si>
    <t>2022级税收1班+跟班1</t>
  </si>
  <si>
    <t>2022级税收2班+跟班1</t>
  </si>
  <si>
    <t>2022级税收4班+跟班1</t>
  </si>
  <si>
    <t>2022级物管班+跟班1</t>
  </si>
  <si>
    <t>2020级CIMA审计班+跟班1</t>
  </si>
  <si>
    <t>2021级信管1班+跟班1</t>
  </si>
  <si>
    <t>2020级会计1班+跟班1</t>
  </si>
  <si>
    <t>2020级会计6班+跟班1</t>
  </si>
  <si>
    <t>2020级信管2班+跟班3</t>
  </si>
  <si>
    <t>2022级计算机1班+跟班4</t>
  </si>
  <si>
    <t>2022级计算机2班+跟班2</t>
  </si>
  <si>
    <t>2022级计算机3班+跟班2</t>
  </si>
  <si>
    <t>2021级管理实验班+跟班1</t>
  </si>
  <si>
    <t>2021级财管3班+跟班1</t>
  </si>
  <si>
    <t>2021级国贸3班+跟班1</t>
  </si>
  <si>
    <t>2021级会计1班+跟班1</t>
  </si>
  <si>
    <t>2021级会计3班+跟班1</t>
  </si>
  <si>
    <t>2021级金融4班+跟班2</t>
  </si>
  <si>
    <t>2021级金融实验班+跟班1</t>
  </si>
  <si>
    <t>2022级CIMA审计班+跟班1</t>
  </si>
  <si>
    <t>2022级财管3班+跟班1</t>
  </si>
  <si>
    <t>2022级会计3班+跟班2</t>
  </si>
  <si>
    <t>2022级会计5班+跟班2</t>
  </si>
  <si>
    <t>2022级审计1班+跟班2</t>
  </si>
  <si>
    <t>2022级审计2班+跟班1</t>
  </si>
  <si>
    <t>2022级环境1班+跟班4</t>
  </si>
  <si>
    <t>2022级环境2班+跟班1</t>
  </si>
  <si>
    <t>2022级计算机3班+跟班1</t>
  </si>
  <si>
    <t>2022级视觉1班+跟班2</t>
  </si>
  <si>
    <t>2022级税收1班+跟班2</t>
  </si>
  <si>
    <t>2021级学前1班+跟班1</t>
  </si>
  <si>
    <t>2021级学前2班+跟班1</t>
  </si>
  <si>
    <t>2020级学前6班+跟班4</t>
  </si>
  <si>
    <t>2021级学前3班+跟班1</t>
  </si>
  <si>
    <t>2020级金融4班+跟班2</t>
  </si>
  <si>
    <t>2021级保险1班+跟班3</t>
  </si>
  <si>
    <t>2021级保险2班+跟班1</t>
  </si>
  <si>
    <t>2020级金融2班+跟班1</t>
  </si>
  <si>
    <t>2020级金融5班+跟班1</t>
  </si>
  <si>
    <t>2020级国贸1班+跟班3</t>
  </si>
  <si>
    <t>2021级国贸1班+跟班5</t>
  </si>
  <si>
    <t>2021级国贸2班+跟班3</t>
  </si>
  <si>
    <t>2021级国贸3班+跟班3</t>
  </si>
  <si>
    <t>2021级行管1班+跟班1</t>
  </si>
  <si>
    <t>2021级金融1班+跟班5</t>
  </si>
  <si>
    <t>2021级税收3班+跟班1</t>
  </si>
  <si>
    <t>2021级物管班+跟班3</t>
  </si>
  <si>
    <t>2021级审计1班+跟班12</t>
  </si>
  <si>
    <t>2020级CIMA审计班+跟班2</t>
  </si>
  <si>
    <t>2020级金融1班+跟班1</t>
  </si>
  <si>
    <t>2020级金融3班+跟班3</t>
  </si>
  <si>
    <t>2020级金融5班+跟班3</t>
  </si>
  <si>
    <t>2020级金融实验班+跟班3</t>
  </si>
  <si>
    <t>2021级金融1班+跟班4</t>
  </si>
  <si>
    <t>2021级金融2班+跟班2</t>
  </si>
  <si>
    <t>2021级金融3班+跟班2</t>
  </si>
  <si>
    <t>2021级金融4班+跟班1</t>
  </si>
  <si>
    <t>2020级国贸2班+跟班1</t>
  </si>
  <si>
    <t>2020级CIMA精英班+跟班1</t>
  </si>
  <si>
    <t>2020级CIMA审计班+跟班3</t>
  </si>
  <si>
    <t>2021级税收1班+跟班2</t>
  </si>
  <si>
    <t>2020级税收2班+跟班1</t>
  </si>
  <si>
    <t>2022级财管1班+跟班1</t>
  </si>
  <si>
    <t>2020级保险2班+跟班2</t>
  </si>
  <si>
    <t>2020级评估4班+跟班1</t>
  </si>
  <si>
    <t>2022级国贸1班+跟班1</t>
  </si>
  <si>
    <t>2022级国贸2班+跟班2</t>
  </si>
  <si>
    <t>2020级信管2班+跟班1</t>
  </si>
  <si>
    <t>2020级计算机1班+跟班3</t>
  </si>
  <si>
    <t>2020级计算机2班+跟班1</t>
  </si>
  <si>
    <t>2021级计算机1班+跟班5</t>
  </si>
  <si>
    <t>2021级计算机2班+跟班5</t>
  </si>
  <si>
    <t>2022级金融1班+跟班1</t>
  </si>
  <si>
    <t>2022级CIMA会计班+跟班3</t>
  </si>
  <si>
    <t>2022级学前3班+跟班1</t>
  </si>
  <si>
    <t>2022级计算机1班+跟班2</t>
  </si>
  <si>
    <t>2022级计算机2班+跟班4</t>
  </si>
  <si>
    <t>2022级计算机3班+跟班3</t>
  </si>
  <si>
    <t>2022级计算机1班+跟班3</t>
  </si>
  <si>
    <t>2021级计算机2班+跟班6</t>
  </si>
  <si>
    <t>2020级计算机1班+跟班1</t>
  </si>
  <si>
    <t>2021级信管2班+跟班1</t>
  </si>
  <si>
    <t>2020级计算机1班+跟班2</t>
  </si>
  <si>
    <t>2020级计算机2班+跟班13</t>
  </si>
  <si>
    <t>2021级信管2班+跟班4</t>
  </si>
  <si>
    <t>闭卷</t>
  </si>
  <si>
    <t>开卷</t>
  </si>
  <si>
    <t>机考</t>
  </si>
  <si>
    <t>答题册</t>
  </si>
  <si>
    <t>可带物品</t>
  </si>
  <si>
    <t>备注</t>
  </si>
  <si>
    <t>管理学院</t>
    <phoneticPr fontId="1" type="noConversion"/>
  </si>
  <si>
    <t>2021级工管3班+跟班4</t>
    <phoneticPr fontId="1" type="noConversion"/>
  </si>
  <si>
    <t>√</t>
  </si>
  <si>
    <t>计算器</t>
  </si>
  <si>
    <t>无</t>
  </si>
  <si>
    <t>教材，纸质笔记</t>
  </si>
  <si>
    <t>格尺、计算器</t>
  </si>
  <si>
    <t>教材、笔记</t>
    <phoneticPr fontId="1" type="noConversion"/>
  </si>
  <si>
    <t>教材</t>
  </si>
  <si>
    <t>只允许带A4公式纸</t>
  </si>
  <si>
    <t>纸质参考资料</t>
  </si>
  <si>
    <t>教材，笔记</t>
  </si>
  <si>
    <t>绘图工具</t>
  </si>
  <si>
    <t>2021级英语六级5班</t>
  </si>
  <si>
    <t>2021级英语六级6班</t>
  </si>
  <si>
    <t>大学计算机基础(2学分)</t>
    <phoneticPr fontId="1" type="noConversion"/>
  </si>
  <si>
    <t>大学计算机基础(3学分)</t>
  </si>
  <si>
    <t>审计学(2学分)</t>
    <phoneticPr fontId="1" type="noConversion"/>
  </si>
  <si>
    <t>考试时间</t>
    <phoneticPr fontId="1" type="noConversion"/>
  </si>
  <si>
    <t>B中107</t>
    <phoneticPr fontId="1" type="noConversion"/>
  </si>
  <si>
    <t>B中107</t>
    <phoneticPr fontId="1" type="noConversion"/>
  </si>
  <si>
    <t>B中108</t>
    <phoneticPr fontId="1" type="noConversion"/>
  </si>
  <si>
    <t>B中207</t>
    <phoneticPr fontId="1" type="noConversion"/>
  </si>
  <si>
    <t>B中208</t>
    <phoneticPr fontId="1" type="noConversion"/>
  </si>
  <si>
    <t>B中207</t>
    <phoneticPr fontId="1" type="noConversion"/>
  </si>
  <si>
    <t>A103</t>
    <phoneticPr fontId="1" type="noConversion"/>
  </si>
  <si>
    <t>A108</t>
    <phoneticPr fontId="1" type="noConversion"/>
  </si>
  <si>
    <t>A201</t>
    <phoneticPr fontId="1" type="noConversion"/>
  </si>
  <si>
    <t>A201</t>
    <phoneticPr fontId="1" type="noConversion"/>
  </si>
  <si>
    <t>A208</t>
    <phoneticPr fontId="1" type="noConversion"/>
  </si>
  <si>
    <t>A203</t>
    <phoneticPr fontId="1" type="noConversion"/>
  </si>
  <si>
    <t>A203</t>
    <phoneticPr fontId="1" type="noConversion"/>
  </si>
  <si>
    <t>12月26日周一08:20-10:20</t>
    <phoneticPr fontId="1" type="noConversion"/>
  </si>
  <si>
    <t>C中102</t>
    <phoneticPr fontId="1" type="noConversion"/>
  </si>
  <si>
    <t>B南103</t>
    <phoneticPr fontId="1" type="noConversion"/>
  </si>
  <si>
    <t>B南102</t>
    <phoneticPr fontId="1" type="noConversion"/>
  </si>
  <si>
    <t>B南108</t>
    <phoneticPr fontId="1" type="noConversion"/>
  </si>
  <si>
    <t>B南108</t>
    <phoneticPr fontId="1" type="noConversion"/>
  </si>
  <si>
    <t>B南104</t>
    <phoneticPr fontId="1" type="noConversion"/>
  </si>
  <si>
    <t>B南202</t>
    <phoneticPr fontId="1" type="noConversion"/>
  </si>
  <si>
    <t>C南202</t>
    <phoneticPr fontId="1" type="noConversion"/>
  </si>
  <si>
    <t>C南203</t>
    <phoneticPr fontId="1" type="noConversion"/>
  </si>
  <si>
    <t>C南302</t>
    <phoneticPr fontId="1" type="noConversion"/>
  </si>
  <si>
    <t>C南303</t>
    <phoneticPr fontId="1" type="noConversion"/>
  </si>
  <si>
    <t>C南402</t>
    <phoneticPr fontId="1" type="noConversion"/>
  </si>
  <si>
    <t>C南403</t>
    <phoneticPr fontId="1" type="noConversion"/>
  </si>
  <si>
    <t>C中202</t>
    <phoneticPr fontId="1" type="noConversion"/>
  </si>
  <si>
    <t>C中203</t>
    <phoneticPr fontId="1" type="noConversion"/>
  </si>
  <si>
    <t>C中302</t>
    <phoneticPr fontId="1" type="noConversion"/>
  </si>
  <si>
    <t>C中303</t>
    <phoneticPr fontId="1" type="noConversion"/>
  </si>
  <si>
    <t>C中402</t>
    <phoneticPr fontId="1" type="noConversion"/>
  </si>
  <si>
    <t>C中403</t>
    <phoneticPr fontId="1" type="noConversion"/>
  </si>
  <si>
    <t>B南109</t>
    <phoneticPr fontId="1" type="noConversion"/>
  </si>
  <si>
    <t>B南109</t>
    <phoneticPr fontId="1" type="noConversion"/>
  </si>
  <si>
    <t>B南208</t>
    <phoneticPr fontId="1" type="noConversion"/>
  </si>
  <si>
    <t>B南209</t>
    <phoneticPr fontId="1" type="noConversion"/>
  </si>
  <si>
    <t>B南209</t>
    <phoneticPr fontId="1" type="noConversion"/>
  </si>
  <si>
    <t>C南101</t>
    <phoneticPr fontId="1" type="noConversion"/>
  </si>
  <si>
    <t>C南101</t>
    <phoneticPr fontId="1" type="noConversion"/>
  </si>
  <si>
    <t>C南102</t>
    <phoneticPr fontId="1" type="noConversion"/>
  </si>
  <si>
    <t>C中101</t>
    <phoneticPr fontId="1" type="noConversion"/>
  </si>
  <si>
    <t>C中101</t>
    <phoneticPr fontId="1" type="noConversion"/>
  </si>
  <si>
    <t>C南502</t>
    <phoneticPr fontId="1" type="noConversion"/>
  </si>
  <si>
    <t>C南503</t>
    <phoneticPr fontId="1" type="noConversion"/>
  </si>
  <si>
    <t>C南201</t>
    <phoneticPr fontId="1" type="noConversion"/>
  </si>
  <si>
    <t>C南201</t>
    <phoneticPr fontId="1" type="noConversion"/>
  </si>
  <si>
    <t>C南301</t>
    <phoneticPr fontId="1" type="noConversion"/>
  </si>
  <si>
    <t>C南301</t>
    <phoneticPr fontId="1" type="noConversion"/>
  </si>
  <si>
    <t>C南401</t>
    <phoneticPr fontId="1" type="noConversion"/>
  </si>
  <si>
    <t>C南401</t>
    <phoneticPr fontId="1" type="noConversion"/>
  </si>
  <si>
    <t>C南501</t>
    <phoneticPr fontId="1" type="noConversion"/>
  </si>
  <si>
    <t>C南501</t>
    <phoneticPr fontId="1" type="noConversion"/>
  </si>
  <si>
    <t>C中501</t>
    <phoneticPr fontId="1" type="noConversion"/>
  </si>
  <si>
    <t>C中201</t>
    <phoneticPr fontId="1" type="noConversion"/>
  </si>
  <si>
    <t>C中301</t>
    <phoneticPr fontId="1" type="noConversion"/>
  </si>
  <si>
    <t>C中301</t>
    <phoneticPr fontId="1" type="noConversion"/>
  </si>
  <si>
    <t>C中401</t>
    <phoneticPr fontId="1" type="noConversion"/>
  </si>
  <si>
    <t>卡</t>
    <phoneticPr fontId="1" type="noConversion"/>
  </si>
  <si>
    <t>不需要</t>
  </si>
  <si>
    <t>不需要</t>
    <phoneticPr fontId="1" type="noConversion"/>
  </si>
  <si>
    <t>12月26日周一10:35-12:35</t>
    <phoneticPr fontId="1" type="noConversion"/>
  </si>
  <si>
    <t>考场</t>
    <phoneticPr fontId="1" type="noConversion"/>
  </si>
  <si>
    <t>S南310</t>
    <phoneticPr fontId="1" type="noConversion"/>
  </si>
  <si>
    <t>S北201</t>
    <phoneticPr fontId="1" type="noConversion"/>
  </si>
  <si>
    <t>S南305</t>
    <phoneticPr fontId="1" type="noConversion"/>
  </si>
  <si>
    <t>A101</t>
    <phoneticPr fontId="1" type="noConversion"/>
  </si>
  <si>
    <t>A208</t>
    <phoneticPr fontId="1" type="noConversion"/>
  </si>
  <si>
    <t>A203</t>
    <phoneticPr fontId="1" type="noConversion"/>
  </si>
  <si>
    <t>C南202</t>
    <phoneticPr fontId="1" type="noConversion"/>
  </si>
  <si>
    <t>C南302</t>
    <phoneticPr fontId="1" type="noConversion"/>
  </si>
  <si>
    <t>C南402</t>
    <phoneticPr fontId="1" type="noConversion"/>
  </si>
  <si>
    <t>C中202</t>
    <phoneticPr fontId="1" type="noConversion"/>
  </si>
  <si>
    <t>C中302</t>
    <phoneticPr fontId="1" type="noConversion"/>
  </si>
  <si>
    <t>A101</t>
    <phoneticPr fontId="1" type="noConversion"/>
  </si>
  <si>
    <t>C中501</t>
    <phoneticPr fontId="1" type="noConversion"/>
  </si>
  <si>
    <t>C中502</t>
    <phoneticPr fontId="1" type="noConversion"/>
  </si>
  <si>
    <t>C中503</t>
    <phoneticPr fontId="1" type="noConversion"/>
  </si>
  <si>
    <t>12月26日周一13:30-15:30</t>
  </si>
  <si>
    <t>12月26日周一13:30-15:30</t>
    <phoneticPr fontId="1" type="noConversion"/>
  </si>
  <si>
    <t>12月26日周一15:45-17:45</t>
    <phoneticPr fontId="1" type="noConversion"/>
  </si>
  <si>
    <t>基础部</t>
    <phoneticPr fontId="1" type="noConversion"/>
  </si>
  <si>
    <t>金融学院</t>
    <phoneticPr fontId="1" type="noConversion"/>
  </si>
  <si>
    <t>教育学院</t>
    <phoneticPr fontId="1" type="noConversion"/>
  </si>
  <si>
    <t>信息学院</t>
    <phoneticPr fontId="1" type="noConversion"/>
  </si>
  <si>
    <t>管理学院</t>
    <phoneticPr fontId="1" type="noConversion"/>
  </si>
  <si>
    <t>金融学院</t>
    <phoneticPr fontId="1" type="noConversion"/>
  </si>
  <si>
    <t>信息学院</t>
    <phoneticPr fontId="1" type="noConversion"/>
  </si>
  <si>
    <t>管理学院</t>
    <phoneticPr fontId="1" type="noConversion"/>
  </si>
  <si>
    <t>A101</t>
    <phoneticPr fontId="1" type="noConversion"/>
  </si>
  <si>
    <t>A201</t>
    <phoneticPr fontId="1" type="noConversion"/>
  </si>
  <si>
    <t>B南102</t>
    <phoneticPr fontId="1" type="noConversion"/>
  </si>
  <si>
    <t>B南104</t>
    <phoneticPr fontId="1" type="noConversion"/>
  </si>
  <si>
    <t>B南208</t>
    <phoneticPr fontId="1" type="noConversion"/>
  </si>
  <si>
    <t>B南202</t>
    <phoneticPr fontId="1" type="noConversion"/>
  </si>
  <si>
    <t>C南101</t>
    <phoneticPr fontId="1" type="noConversion"/>
  </si>
  <si>
    <t>C南201</t>
    <phoneticPr fontId="1" type="noConversion"/>
  </si>
  <si>
    <t>C南301</t>
    <phoneticPr fontId="1" type="noConversion"/>
  </si>
  <si>
    <t>C南301</t>
    <phoneticPr fontId="1" type="noConversion"/>
  </si>
  <si>
    <t>C南203</t>
    <phoneticPr fontId="1" type="noConversion"/>
  </si>
  <si>
    <t>C南303</t>
    <phoneticPr fontId="1" type="noConversion"/>
  </si>
  <si>
    <t>C中201</t>
    <phoneticPr fontId="1" type="noConversion"/>
  </si>
  <si>
    <t>C中203</t>
    <phoneticPr fontId="1" type="noConversion"/>
  </si>
  <si>
    <t>C中303</t>
    <phoneticPr fontId="1" type="noConversion"/>
  </si>
  <si>
    <t>B中107</t>
    <phoneticPr fontId="1" type="noConversion"/>
  </si>
  <si>
    <t>B中207</t>
    <phoneticPr fontId="1" type="noConversion"/>
  </si>
  <si>
    <t>S南305</t>
    <phoneticPr fontId="1" type="noConversion"/>
  </si>
  <si>
    <t>S北205</t>
    <phoneticPr fontId="1" type="noConversion"/>
  </si>
  <si>
    <t>S北208</t>
    <phoneticPr fontId="1" type="noConversion"/>
  </si>
  <si>
    <t>S南304</t>
    <phoneticPr fontId="1" type="noConversion"/>
  </si>
  <si>
    <t>S南310</t>
    <phoneticPr fontId="1" type="noConversion"/>
  </si>
  <si>
    <t>B北302</t>
    <phoneticPr fontId="1" type="noConversion"/>
  </si>
  <si>
    <t>C南403</t>
    <phoneticPr fontId="1" type="noConversion"/>
  </si>
  <si>
    <t>C中401</t>
    <phoneticPr fontId="1" type="noConversion"/>
  </si>
  <si>
    <t>C中403</t>
    <phoneticPr fontId="1" type="noConversion"/>
  </si>
  <si>
    <t>12月27日周二08:20-10:20</t>
    <phoneticPr fontId="1" type="noConversion"/>
  </si>
  <si>
    <t>B南208</t>
    <phoneticPr fontId="1" type="noConversion"/>
  </si>
  <si>
    <t>2021级英语六级1班(1-80)</t>
    <phoneticPr fontId="1" type="noConversion"/>
  </si>
  <si>
    <t>2021级英语六级1班(81-161)</t>
    <phoneticPr fontId="1" type="noConversion"/>
  </si>
  <si>
    <t>2021级英语六级2班(1-75)</t>
    <phoneticPr fontId="1" type="noConversion"/>
  </si>
  <si>
    <t>2021级英语六级2班(76-150)</t>
    <phoneticPr fontId="1" type="noConversion"/>
  </si>
  <si>
    <t>B南108</t>
    <phoneticPr fontId="1" type="noConversion"/>
  </si>
  <si>
    <t>2021级英语六级5班(1-87)</t>
    <phoneticPr fontId="1" type="noConversion"/>
  </si>
  <si>
    <t>2021级英语六级5班(88-173)</t>
    <phoneticPr fontId="1" type="noConversion"/>
  </si>
  <si>
    <t>C南101</t>
    <phoneticPr fontId="1" type="noConversion"/>
  </si>
  <si>
    <t>2021级英语六级6班(1-56)</t>
    <phoneticPr fontId="1" type="noConversion"/>
  </si>
  <si>
    <t>2021级英语六级6班(57-111)</t>
    <phoneticPr fontId="1" type="noConversion"/>
  </si>
  <si>
    <t>B南102</t>
    <phoneticPr fontId="1" type="noConversion"/>
  </si>
  <si>
    <t>B南202</t>
    <phoneticPr fontId="1" type="noConversion"/>
  </si>
  <si>
    <t>2021级英语六级3班(1-75)</t>
    <phoneticPr fontId="1" type="noConversion"/>
  </si>
  <si>
    <t>2021级英语六级3班(76-150)</t>
    <phoneticPr fontId="1" type="noConversion"/>
  </si>
  <si>
    <t>C南301</t>
    <phoneticPr fontId="1" type="noConversion"/>
  </si>
  <si>
    <t>A201</t>
    <phoneticPr fontId="1" type="noConversion"/>
  </si>
  <si>
    <t>A201</t>
    <phoneticPr fontId="1" type="noConversion"/>
  </si>
  <si>
    <t>A208</t>
    <phoneticPr fontId="1" type="noConversion"/>
  </si>
  <si>
    <t>A203</t>
    <phoneticPr fontId="1" type="noConversion"/>
  </si>
  <si>
    <t>A203</t>
    <phoneticPr fontId="1" type="noConversion"/>
  </si>
  <si>
    <t>A103</t>
    <phoneticPr fontId="1" type="noConversion"/>
  </si>
  <si>
    <t>B南103</t>
    <phoneticPr fontId="1" type="noConversion"/>
  </si>
  <si>
    <t>C中102</t>
    <phoneticPr fontId="1" type="noConversion"/>
  </si>
  <si>
    <t>C中301</t>
    <phoneticPr fontId="1" type="noConversion"/>
  </si>
  <si>
    <t>C南501</t>
    <phoneticPr fontId="1" type="noConversion"/>
  </si>
  <si>
    <t>C南502</t>
  </si>
  <si>
    <t>2021级英语四级1班(1-50)</t>
    <phoneticPr fontId="1" type="noConversion"/>
  </si>
  <si>
    <t>2021级英语四级1班(51-103)</t>
    <phoneticPr fontId="1" type="noConversion"/>
  </si>
  <si>
    <t>C南202</t>
    <phoneticPr fontId="1" type="noConversion"/>
  </si>
  <si>
    <t>C南203</t>
    <phoneticPr fontId="1" type="noConversion"/>
  </si>
  <si>
    <t>C中401</t>
    <phoneticPr fontId="1" type="noConversion"/>
  </si>
  <si>
    <t>2021级英语四级3班(1-50)</t>
    <phoneticPr fontId="1" type="noConversion"/>
  </si>
  <si>
    <t>2021级英语四级3班(51-100)</t>
    <phoneticPr fontId="1" type="noConversion"/>
  </si>
  <si>
    <t>C南302</t>
    <phoneticPr fontId="1" type="noConversion"/>
  </si>
  <si>
    <t>C南303</t>
    <phoneticPr fontId="1" type="noConversion"/>
  </si>
  <si>
    <t>2021级英语四级6班(1-50)</t>
    <phoneticPr fontId="1" type="noConversion"/>
  </si>
  <si>
    <t>2021级英语四级6班(51-101)</t>
    <phoneticPr fontId="1" type="noConversion"/>
  </si>
  <si>
    <t>C南402</t>
    <phoneticPr fontId="1" type="noConversion"/>
  </si>
  <si>
    <t>C南403</t>
    <phoneticPr fontId="1" type="noConversion"/>
  </si>
  <si>
    <t>C南503</t>
    <phoneticPr fontId="1" type="noConversion"/>
  </si>
  <si>
    <t>B中107</t>
    <phoneticPr fontId="1" type="noConversion"/>
  </si>
  <si>
    <t>B中108</t>
    <phoneticPr fontId="1" type="noConversion"/>
  </si>
  <si>
    <t>B中207</t>
    <phoneticPr fontId="1" type="noConversion"/>
  </si>
  <si>
    <t>B中207</t>
    <phoneticPr fontId="1" type="noConversion"/>
  </si>
  <si>
    <t>B中208</t>
    <phoneticPr fontId="1" type="noConversion"/>
  </si>
  <si>
    <t>C中202</t>
    <phoneticPr fontId="1" type="noConversion"/>
  </si>
  <si>
    <t>C中302</t>
    <phoneticPr fontId="1" type="noConversion"/>
  </si>
  <si>
    <t>C中303</t>
    <phoneticPr fontId="1" type="noConversion"/>
  </si>
  <si>
    <t>C中402</t>
    <phoneticPr fontId="1" type="noConversion"/>
  </si>
  <si>
    <t>C中403</t>
    <phoneticPr fontId="1" type="noConversion"/>
  </si>
  <si>
    <t>C中501</t>
    <phoneticPr fontId="1" type="noConversion"/>
  </si>
  <si>
    <t>C中501</t>
    <phoneticPr fontId="1" type="noConversion"/>
  </si>
  <si>
    <t>C中502</t>
    <phoneticPr fontId="1" type="noConversion"/>
  </si>
  <si>
    <t>C中503</t>
    <phoneticPr fontId="1" type="noConversion"/>
  </si>
  <si>
    <t>内部控制学</t>
    <phoneticPr fontId="1" type="noConversion"/>
  </si>
  <si>
    <t>内部控制学</t>
    <phoneticPr fontId="1" type="noConversion"/>
  </si>
  <si>
    <t>12月27日周二10:35-12:35</t>
    <phoneticPr fontId="1" type="noConversion"/>
  </si>
  <si>
    <t>A101</t>
    <phoneticPr fontId="1" type="noConversion"/>
  </si>
  <si>
    <t>A101</t>
    <phoneticPr fontId="1" type="noConversion"/>
  </si>
  <si>
    <t>A201</t>
    <phoneticPr fontId="1" type="noConversion"/>
  </si>
  <si>
    <t>B南102</t>
    <phoneticPr fontId="1" type="noConversion"/>
  </si>
  <si>
    <t>B南108</t>
    <phoneticPr fontId="1" type="noConversion"/>
  </si>
  <si>
    <t>B南109</t>
  </si>
  <si>
    <t>B南109</t>
    <phoneticPr fontId="1" type="noConversion"/>
  </si>
  <si>
    <t>B南208</t>
    <phoneticPr fontId="1" type="noConversion"/>
  </si>
  <si>
    <t>B南103</t>
    <phoneticPr fontId="1" type="noConversion"/>
  </si>
  <si>
    <t>B南202</t>
    <phoneticPr fontId="1" type="noConversion"/>
  </si>
  <si>
    <t>B南209</t>
    <phoneticPr fontId="1" type="noConversion"/>
  </si>
  <si>
    <t>C南101</t>
    <phoneticPr fontId="1" type="noConversion"/>
  </si>
  <si>
    <t>A208</t>
    <phoneticPr fontId="1" type="noConversion"/>
  </si>
  <si>
    <t>A108</t>
    <phoneticPr fontId="1" type="noConversion"/>
  </si>
  <si>
    <t>A308</t>
    <phoneticPr fontId="1" type="noConversion"/>
  </si>
  <si>
    <t>B中107</t>
    <phoneticPr fontId="1" type="noConversion"/>
  </si>
  <si>
    <t>B中108</t>
    <phoneticPr fontId="1" type="noConversion"/>
  </si>
  <si>
    <t>B中207</t>
    <phoneticPr fontId="1" type="noConversion"/>
  </si>
  <si>
    <t>C南102</t>
    <phoneticPr fontId="1" type="noConversion"/>
  </si>
  <si>
    <t>C中101</t>
    <phoneticPr fontId="1" type="noConversion"/>
  </si>
  <si>
    <t>C中102</t>
  </si>
  <si>
    <t>C中102</t>
    <phoneticPr fontId="1" type="noConversion"/>
  </si>
  <si>
    <t>C南202</t>
    <phoneticPr fontId="1" type="noConversion"/>
  </si>
  <si>
    <t>C南203</t>
    <phoneticPr fontId="1" type="noConversion"/>
  </si>
  <si>
    <t>C南301</t>
    <phoneticPr fontId="1" type="noConversion"/>
  </si>
  <si>
    <t>C南302</t>
    <phoneticPr fontId="1" type="noConversion"/>
  </si>
  <si>
    <t>C南303</t>
    <phoneticPr fontId="1" type="noConversion"/>
  </si>
  <si>
    <t>C中201</t>
    <phoneticPr fontId="1" type="noConversion"/>
  </si>
  <si>
    <t>C中202</t>
  </si>
  <si>
    <t>C中202</t>
    <phoneticPr fontId="1" type="noConversion"/>
  </si>
  <si>
    <t>C中203</t>
    <phoneticPr fontId="1" type="noConversion"/>
  </si>
  <si>
    <t>C中301</t>
    <phoneticPr fontId="1" type="noConversion"/>
  </si>
  <si>
    <t>C中302</t>
    <phoneticPr fontId="1" type="noConversion"/>
  </si>
  <si>
    <t>C中401</t>
    <phoneticPr fontId="1" type="noConversion"/>
  </si>
  <si>
    <t>C中303</t>
    <phoneticPr fontId="1" type="noConversion"/>
  </si>
  <si>
    <t>C中402</t>
    <phoneticPr fontId="1" type="noConversion"/>
  </si>
  <si>
    <t>C中403</t>
    <phoneticPr fontId="1" type="noConversion"/>
  </si>
  <si>
    <t>C南401</t>
    <phoneticPr fontId="1" type="noConversion"/>
  </si>
  <si>
    <t>C南402</t>
    <phoneticPr fontId="1" type="noConversion"/>
  </si>
  <si>
    <t>12月27日周二13:30-15:30</t>
  </si>
  <si>
    <t>A201</t>
    <phoneticPr fontId="1" type="noConversion"/>
  </si>
  <si>
    <t>A208</t>
    <phoneticPr fontId="1" type="noConversion"/>
  </si>
  <si>
    <t>A108</t>
    <phoneticPr fontId="1" type="noConversion"/>
  </si>
  <si>
    <t>B南202</t>
    <phoneticPr fontId="1" type="noConversion"/>
  </si>
  <si>
    <t>B南109</t>
    <phoneticPr fontId="1" type="noConversion"/>
  </si>
  <si>
    <t>B南209</t>
    <phoneticPr fontId="1" type="noConversion"/>
  </si>
  <si>
    <t>C南203</t>
    <phoneticPr fontId="1" type="noConversion"/>
  </si>
  <si>
    <t>C南301</t>
    <phoneticPr fontId="1" type="noConversion"/>
  </si>
  <si>
    <t>C南303</t>
    <phoneticPr fontId="1" type="noConversion"/>
  </si>
  <si>
    <t>B中107</t>
    <phoneticPr fontId="1" type="noConversion"/>
  </si>
  <si>
    <t>C中203</t>
    <phoneticPr fontId="1" type="noConversion"/>
  </si>
  <si>
    <t>C中401</t>
    <phoneticPr fontId="1" type="noConversion"/>
  </si>
  <si>
    <t>C中501</t>
    <phoneticPr fontId="1" type="noConversion"/>
  </si>
  <si>
    <t>C中501</t>
    <phoneticPr fontId="1" type="noConversion"/>
  </si>
  <si>
    <t>C中502</t>
    <phoneticPr fontId="1" type="noConversion"/>
  </si>
  <si>
    <t>C中503</t>
    <phoneticPr fontId="1" type="noConversion"/>
  </si>
  <si>
    <t>C南401</t>
    <phoneticPr fontId="1" type="noConversion"/>
  </si>
  <si>
    <t>C南402</t>
    <phoneticPr fontId="1" type="noConversion"/>
  </si>
  <si>
    <t>C南403</t>
    <phoneticPr fontId="1" type="noConversion"/>
  </si>
  <si>
    <t>C南501</t>
    <phoneticPr fontId="1" type="noConversion"/>
  </si>
  <si>
    <t>C南501</t>
    <phoneticPr fontId="1" type="noConversion"/>
  </si>
  <si>
    <t>C南502</t>
    <phoneticPr fontId="1" type="noConversion"/>
  </si>
  <si>
    <t>C南503</t>
    <phoneticPr fontId="1" type="noConversion"/>
  </si>
  <si>
    <t>12月27日周二15:45-17:45</t>
    <phoneticPr fontId="1" type="noConversion"/>
  </si>
  <si>
    <t>A108</t>
    <phoneticPr fontId="1" type="noConversion"/>
  </si>
  <si>
    <t>A103</t>
    <phoneticPr fontId="1" type="noConversion"/>
  </si>
  <si>
    <t>B南103</t>
    <phoneticPr fontId="1" type="noConversion"/>
  </si>
  <si>
    <t>B中108</t>
    <phoneticPr fontId="1" type="noConversion"/>
  </si>
  <si>
    <t>C南403</t>
    <phoneticPr fontId="1" type="noConversion"/>
  </si>
  <si>
    <t>12月28日周三08:20-10:20</t>
    <phoneticPr fontId="1" type="noConversion"/>
  </si>
  <si>
    <t>A101</t>
    <phoneticPr fontId="1" type="noConversion"/>
  </si>
  <si>
    <t>A203</t>
    <phoneticPr fontId="1" type="noConversion"/>
  </si>
  <si>
    <t>B南108</t>
    <phoneticPr fontId="1" type="noConversion"/>
  </si>
  <si>
    <t>B南102</t>
    <phoneticPr fontId="1" type="noConversion"/>
  </si>
  <si>
    <t>C南202</t>
    <phoneticPr fontId="1" type="noConversion"/>
  </si>
  <si>
    <t>C中502</t>
    <phoneticPr fontId="1" type="noConversion"/>
  </si>
  <si>
    <t>C中201</t>
    <phoneticPr fontId="1" type="noConversion"/>
  </si>
  <si>
    <t>S北201</t>
    <phoneticPr fontId="1" type="noConversion"/>
  </si>
  <si>
    <t>A101</t>
    <phoneticPr fontId="1" type="noConversion"/>
  </si>
  <si>
    <t>12月28日周三10:35-12:35</t>
    <phoneticPr fontId="1" type="noConversion"/>
  </si>
  <si>
    <t>C南201</t>
    <phoneticPr fontId="1" type="noConversion"/>
  </si>
  <si>
    <t>12月28日周三13:30-15:30</t>
    <phoneticPr fontId="1" type="noConversion"/>
  </si>
  <si>
    <t>12月28日周三15:45-17:45</t>
  </si>
  <si>
    <t>B北303</t>
    <phoneticPr fontId="1" type="noConversion"/>
  </si>
  <si>
    <t>B北304</t>
    <phoneticPr fontId="1" type="noConversion"/>
  </si>
  <si>
    <t>B北305</t>
  </si>
  <si>
    <t>S南304</t>
    <phoneticPr fontId="1" type="noConversion"/>
  </si>
  <si>
    <t>B北203</t>
    <phoneticPr fontId="1" type="noConversion"/>
  </si>
  <si>
    <t>B北112</t>
    <phoneticPr fontId="1" type="noConversion"/>
  </si>
  <si>
    <t>B北302</t>
    <phoneticPr fontId="1" type="noConversion"/>
  </si>
  <si>
    <t>B北303</t>
  </si>
  <si>
    <t>B北304</t>
  </si>
  <si>
    <t>B北402</t>
    <phoneticPr fontId="1" type="noConversion"/>
  </si>
  <si>
    <t>B北403</t>
  </si>
  <si>
    <t>S北205</t>
    <phoneticPr fontId="1" type="noConversion"/>
  </si>
  <si>
    <t>B北206</t>
    <phoneticPr fontId="1" type="noConversion"/>
  </si>
  <si>
    <t>S北208</t>
    <phoneticPr fontId="1" type="noConversion"/>
  </si>
  <si>
    <t>S北208</t>
    <phoneticPr fontId="1" type="noConversion"/>
  </si>
  <si>
    <t>B北302</t>
    <phoneticPr fontId="1" type="noConversion"/>
  </si>
  <si>
    <t>B北305</t>
    <phoneticPr fontId="1" type="noConversion"/>
  </si>
  <si>
    <t>B北112</t>
    <phoneticPr fontId="1" type="noConversion"/>
  </si>
  <si>
    <t>S南310</t>
    <phoneticPr fontId="1" type="noConversion"/>
  </si>
  <si>
    <t>B南108</t>
    <phoneticPr fontId="1" type="noConversion"/>
  </si>
  <si>
    <t>C南203</t>
    <phoneticPr fontId="1" type="noConversion"/>
  </si>
  <si>
    <t>A201</t>
    <phoneticPr fontId="1" type="noConversion"/>
  </si>
  <si>
    <t>A208</t>
    <phoneticPr fontId="1" type="noConversion"/>
  </si>
  <si>
    <t>A108</t>
    <phoneticPr fontId="1" type="noConversion"/>
  </si>
  <si>
    <t>B中207</t>
    <phoneticPr fontId="1" type="noConversion"/>
  </si>
  <si>
    <t>C南302</t>
    <phoneticPr fontId="1" type="noConversion"/>
  </si>
  <si>
    <t>A203</t>
    <phoneticPr fontId="1" type="noConversion"/>
  </si>
  <si>
    <t>12月29日周四08:20-10:20</t>
    <phoneticPr fontId="1" type="noConversion"/>
  </si>
  <si>
    <t>12月29日周四10:35-12:35</t>
  </si>
  <si>
    <t>12月29日周四10:35-12:35</t>
    <phoneticPr fontId="1" type="noConversion"/>
  </si>
  <si>
    <t>A101</t>
    <phoneticPr fontId="1" type="noConversion"/>
  </si>
  <si>
    <t>A108</t>
    <phoneticPr fontId="1" type="noConversion"/>
  </si>
  <si>
    <t>B南102</t>
    <phoneticPr fontId="1" type="noConversion"/>
  </si>
  <si>
    <t>B南109</t>
    <phoneticPr fontId="1" type="noConversion"/>
  </si>
  <si>
    <t>A308</t>
    <phoneticPr fontId="1" type="noConversion"/>
  </si>
  <si>
    <t>B南208</t>
    <phoneticPr fontId="1" type="noConversion"/>
  </si>
  <si>
    <t>B南302</t>
    <phoneticPr fontId="1" type="noConversion"/>
  </si>
  <si>
    <t>C南303</t>
    <phoneticPr fontId="1" type="noConversion"/>
  </si>
  <si>
    <t>C中101</t>
    <phoneticPr fontId="1" type="noConversion"/>
  </si>
  <si>
    <t>C南503</t>
    <phoneticPr fontId="1" type="noConversion"/>
  </si>
  <si>
    <t>C中402</t>
    <phoneticPr fontId="1" type="noConversion"/>
  </si>
  <si>
    <t>C中502</t>
    <phoneticPr fontId="1" type="noConversion"/>
  </si>
  <si>
    <t>C中503</t>
    <phoneticPr fontId="1" type="noConversion"/>
  </si>
  <si>
    <t>A308</t>
    <phoneticPr fontId="1" type="noConversion"/>
  </si>
  <si>
    <t>B南402</t>
    <phoneticPr fontId="1" type="noConversion"/>
  </si>
  <si>
    <t>12月29日周四13:30-15:30</t>
    <phoneticPr fontId="1" type="noConversion"/>
  </si>
  <si>
    <t>12月29日周四15:45-17:45</t>
    <phoneticPr fontId="1" type="noConversion"/>
  </si>
  <si>
    <t>B南208</t>
    <phoneticPr fontId="1" type="noConversion"/>
  </si>
  <si>
    <t>B南109</t>
    <phoneticPr fontId="1" type="noConversion"/>
  </si>
  <si>
    <t>C南301</t>
    <phoneticPr fontId="1" type="noConversion"/>
  </si>
  <si>
    <t>C中101</t>
    <phoneticPr fontId="1" type="noConversion"/>
  </si>
  <si>
    <t>C中102</t>
    <phoneticPr fontId="1" type="noConversion"/>
  </si>
  <si>
    <t>C中101</t>
    <phoneticPr fontId="1" type="noConversion"/>
  </si>
  <si>
    <t>C中203</t>
    <phoneticPr fontId="1" type="noConversion"/>
  </si>
  <si>
    <t>审计学基础(3学分)</t>
    <phoneticPr fontId="1" type="noConversion"/>
  </si>
  <si>
    <t>12月30日周五08:20-10:20</t>
    <phoneticPr fontId="1" type="noConversion"/>
  </si>
  <si>
    <t>12月30日周五10:35-12:35</t>
    <phoneticPr fontId="1" type="noConversion"/>
  </si>
  <si>
    <t>S南305</t>
    <phoneticPr fontId="1" type="noConversion"/>
  </si>
  <si>
    <t>B北206</t>
    <phoneticPr fontId="1" type="noConversion"/>
  </si>
  <si>
    <t>A101</t>
    <phoneticPr fontId="1" type="noConversion"/>
  </si>
  <si>
    <t>B南202</t>
    <phoneticPr fontId="1" type="noConversion"/>
  </si>
  <si>
    <t>B南102</t>
    <phoneticPr fontId="1" type="noConversion"/>
  </si>
  <si>
    <t>B中107</t>
    <phoneticPr fontId="1" type="noConversion"/>
  </si>
  <si>
    <t>C中101</t>
    <phoneticPr fontId="1" type="noConversion"/>
  </si>
  <si>
    <t>C南303</t>
    <phoneticPr fontId="1" type="noConversion"/>
  </si>
  <si>
    <t>张婷</t>
  </si>
  <si>
    <t>12月28日周三13:30-15:30</t>
  </si>
  <si>
    <t>S南304</t>
  </si>
  <si>
    <t>A201</t>
    <phoneticPr fontId="1" type="noConversion"/>
  </si>
  <si>
    <t>卡</t>
    <phoneticPr fontId="1" type="noConversion"/>
  </si>
  <si>
    <t>不需要</t>
    <phoneticPr fontId="1" type="noConversion"/>
  </si>
  <si>
    <t>半开卷</t>
  </si>
  <si>
    <t>计算器，单面手写公式和概念的A4纸一张</t>
    <phoneticPr fontId="1" type="noConversion"/>
  </si>
  <si>
    <t>考试形式</t>
    <phoneticPr fontId="1" type="noConversion"/>
  </si>
  <si>
    <t>开卷机考</t>
  </si>
  <si>
    <t>闭卷机考</t>
  </si>
  <si>
    <t>教材+2张A4纸（可正反）手抄笔记（不允许打印或复印）</t>
    <phoneticPr fontId="1" type="noConversion"/>
  </si>
  <si>
    <t>A201</t>
    <phoneticPr fontId="1" type="noConversion"/>
  </si>
  <si>
    <t>A203</t>
    <phoneticPr fontId="1" type="noConversion"/>
  </si>
  <si>
    <t>C南102</t>
    <phoneticPr fontId="1" type="noConversion"/>
  </si>
  <si>
    <t>国商院</t>
    <phoneticPr fontId="1" type="noConversion"/>
  </si>
  <si>
    <t>会审学院</t>
    <phoneticPr fontId="1" type="noConversion"/>
  </si>
  <si>
    <t>教育学院</t>
    <phoneticPr fontId="1" type="noConversion"/>
  </si>
  <si>
    <t>信息学院</t>
    <phoneticPr fontId="1" type="noConversion"/>
  </si>
  <si>
    <t>艺术学院</t>
    <phoneticPr fontId="1" type="noConversion"/>
  </si>
  <si>
    <t>教育学原理</t>
    <phoneticPr fontId="1" type="noConversion"/>
  </si>
  <si>
    <t>C南403</t>
  </si>
  <si>
    <t>C南401</t>
    <phoneticPr fontId="1" type="noConversion"/>
  </si>
  <si>
    <t>大学计算机基础(2学分)</t>
    <phoneticPr fontId="1" type="noConversion"/>
  </si>
  <si>
    <t>B北109</t>
    <phoneticPr fontId="1" type="noConversion"/>
  </si>
  <si>
    <t>B北404</t>
    <phoneticPr fontId="1" type="noConversion"/>
  </si>
  <si>
    <t>序号</t>
    <phoneticPr fontId="1" type="noConversion"/>
  </si>
  <si>
    <t>对应考场</t>
    <phoneticPr fontId="1" type="noConversion"/>
  </si>
  <si>
    <t>课程名</t>
    <phoneticPr fontId="1" type="noConversion"/>
  </si>
  <si>
    <t>学分</t>
    <phoneticPr fontId="1" type="noConversion"/>
  </si>
  <si>
    <t>教学班</t>
    <phoneticPr fontId="1" type="noConversion"/>
  </si>
  <si>
    <t>行政班</t>
    <phoneticPr fontId="1" type="noConversion"/>
  </si>
  <si>
    <t>姓名</t>
    <phoneticPr fontId="1" type="noConversion"/>
  </si>
  <si>
    <t>邓梅婕</t>
  </si>
  <si>
    <t>侯露</t>
  </si>
  <si>
    <t>胡伟悦</t>
  </si>
  <si>
    <t>邱珺瑜</t>
  </si>
  <si>
    <t>王帅</t>
  </si>
  <si>
    <t>钟悦萱</t>
  </si>
  <si>
    <t>朱琳</t>
  </si>
  <si>
    <t>崔金梦</t>
  </si>
  <si>
    <t>黄溪蕾</t>
  </si>
  <si>
    <t>廖佳逸</t>
  </si>
  <si>
    <t>唐桂林</t>
  </si>
  <si>
    <t>徐熙喆</t>
  </si>
  <si>
    <t>周怡然</t>
  </si>
  <si>
    <t>朱珠</t>
  </si>
  <si>
    <t>邹敬</t>
  </si>
  <si>
    <t>罗永熙</t>
  </si>
  <si>
    <t>宋梦芸</t>
  </si>
  <si>
    <t>侯乐仪</t>
  </si>
  <si>
    <t>章夕羽</t>
  </si>
  <si>
    <t>黄宜婷</t>
  </si>
  <si>
    <t>杨诗婷</t>
  </si>
  <si>
    <t>孙苑瑜</t>
  </si>
  <si>
    <t>薛文静</t>
  </si>
  <si>
    <t>徐亚男</t>
  </si>
  <si>
    <t>鲍艺涵</t>
  </si>
  <si>
    <t>高凡</t>
  </si>
  <si>
    <t>李溢</t>
  </si>
  <si>
    <t>仲楚君</t>
  </si>
  <si>
    <t>陈宇婷</t>
  </si>
  <si>
    <t>费张琳</t>
  </si>
  <si>
    <t>胡徐莹</t>
  </si>
  <si>
    <t>冷梦茜</t>
  </si>
  <si>
    <t>李金晶</t>
  </si>
  <si>
    <t>刘文歌</t>
  </si>
  <si>
    <t>马欣瑜</t>
  </si>
  <si>
    <t>邵奕</t>
  </si>
  <si>
    <t>沈高阳</t>
  </si>
  <si>
    <t>沈佳怡</t>
  </si>
  <si>
    <t>王婧雯</t>
  </si>
  <si>
    <t>魏嘉怡</t>
  </si>
  <si>
    <t>熊蓓</t>
  </si>
  <si>
    <t>姚嘉琦</t>
  </si>
  <si>
    <t>尹雨婷</t>
  </si>
  <si>
    <t>袁君丽</t>
  </si>
  <si>
    <t>张星宇</t>
  </si>
  <si>
    <t>章玉萍</t>
  </si>
  <si>
    <t>周凡</t>
  </si>
  <si>
    <t>周静</t>
  </si>
  <si>
    <t>高文静</t>
  </si>
  <si>
    <t>韩诗颖</t>
  </si>
  <si>
    <t>黄灿</t>
  </si>
  <si>
    <t>江玥颖</t>
  </si>
  <si>
    <t>李潘</t>
  </si>
  <si>
    <t>李正阳</t>
  </si>
  <si>
    <t>刘涓汝</t>
  </si>
  <si>
    <t>钮毅琳</t>
  </si>
  <si>
    <t>李亚鹏</t>
  </si>
  <si>
    <t>钟小慧</t>
  </si>
  <si>
    <t>曾欣</t>
  </si>
  <si>
    <t>高颖</t>
  </si>
  <si>
    <t>毛安琪</t>
  </si>
  <si>
    <t>王一凡</t>
  </si>
  <si>
    <t>殷梦冉</t>
  </si>
  <si>
    <t>谷智阳</t>
  </si>
  <si>
    <t>汤昕</t>
  </si>
  <si>
    <t>褚翊煊</t>
  </si>
  <si>
    <t>戴君奕</t>
  </si>
  <si>
    <t>葛玉婷</t>
  </si>
  <si>
    <t>何润青</t>
  </si>
  <si>
    <t>金潇</t>
  </si>
  <si>
    <t>李佳瑶</t>
  </si>
  <si>
    <t>李梓敬</t>
  </si>
  <si>
    <t>彭雨婷</t>
  </si>
  <si>
    <t>吴迪</t>
  </si>
  <si>
    <t>张梦生</t>
  </si>
  <si>
    <t>周炜童</t>
  </si>
  <si>
    <t>董天润</t>
  </si>
  <si>
    <t>杜秉鑫</t>
  </si>
  <si>
    <t>黄嘉笑</t>
  </si>
  <si>
    <t>黄旭日</t>
  </si>
  <si>
    <t>黄雨萍</t>
  </si>
  <si>
    <t>吉雨</t>
  </si>
  <si>
    <t>蒋靓娟</t>
  </si>
  <si>
    <t>隋佳禾</t>
  </si>
  <si>
    <t>李祎天</t>
  </si>
  <si>
    <t>焦海容</t>
  </si>
  <si>
    <t>朱芳仪</t>
  </si>
  <si>
    <t>韩宇飞</t>
  </si>
  <si>
    <t>严永怡</t>
  </si>
  <si>
    <t>吴芷嫣</t>
  </si>
  <si>
    <t>辛聪颖</t>
  </si>
  <si>
    <t>邢月华</t>
  </si>
  <si>
    <t>张鹏飞</t>
  </si>
  <si>
    <t>蒋翌云</t>
  </si>
  <si>
    <t>刘泽宇</t>
  </si>
  <si>
    <t>王鸣柯</t>
  </si>
  <si>
    <t>陈旭升</t>
  </si>
  <si>
    <t>陈重阳</t>
  </si>
  <si>
    <t>林可嘉</t>
  </si>
  <si>
    <t>周立信</t>
  </si>
  <si>
    <t>陆玉洁</t>
  </si>
  <si>
    <t>杜雅洁</t>
  </si>
  <si>
    <t>李佳欣</t>
  </si>
  <si>
    <t>李星颖</t>
  </si>
  <si>
    <t>王馨婕</t>
  </si>
  <si>
    <t>耿治华</t>
  </si>
  <si>
    <t>汤奕宁</t>
  </si>
  <si>
    <t>朱欣妍</t>
  </si>
  <si>
    <t>陈新宇</t>
  </si>
  <si>
    <t>丁洪缘</t>
  </si>
  <si>
    <t>谷昱莹</t>
  </si>
  <si>
    <t>顾皓文</t>
  </si>
  <si>
    <t>季炜杰</t>
  </si>
  <si>
    <t>姜奕轩</t>
  </si>
  <si>
    <t>林慧民</t>
  </si>
  <si>
    <t>刘焕增</t>
  </si>
  <si>
    <t>罗利民</t>
  </si>
  <si>
    <t>马浚鑫</t>
  </si>
  <si>
    <t>韦文轩</t>
  </si>
  <si>
    <t>夏浩天</t>
  </si>
  <si>
    <t>夏欣芸</t>
  </si>
  <si>
    <t>袁海霞</t>
  </si>
  <si>
    <t>岳思媛</t>
  </si>
  <si>
    <t>张穗珠</t>
  </si>
  <si>
    <t>张馨月</t>
  </si>
  <si>
    <t>周会月</t>
  </si>
  <si>
    <t>褚含阳</t>
  </si>
  <si>
    <t>陈海伦</t>
  </si>
  <si>
    <t>姚嘉盈</t>
  </si>
  <si>
    <t>张佳熠</t>
  </si>
  <si>
    <t>包晨阳</t>
  </si>
  <si>
    <t>陈虹羽</t>
  </si>
  <si>
    <t>陈思言</t>
  </si>
  <si>
    <t>杜怡颖</t>
  </si>
  <si>
    <t>范琦</t>
  </si>
  <si>
    <t>谷彦婷</t>
  </si>
  <si>
    <t>杭瑶</t>
  </si>
  <si>
    <t>容钰竺</t>
  </si>
  <si>
    <t>沈婷娇</t>
  </si>
  <si>
    <t>宋子轩</t>
  </si>
  <si>
    <t>王佳欣</t>
  </si>
  <si>
    <t>吴紫婷</t>
  </si>
  <si>
    <t>周彤</t>
  </si>
  <si>
    <t>郭湘楠</t>
  </si>
  <si>
    <t>李松燃</t>
  </si>
  <si>
    <t>刘怡君</t>
  </si>
  <si>
    <t>陆庭瑜</t>
  </si>
  <si>
    <t>邵陈琳</t>
  </si>
  <si>
    <t>邵馨</t>
  </si>
  <si>
    <t>苏婉婷</t>
  </si>
  <si>
    <t>万雨洁</t>
  </si>
  <si>
    <t>杨雅雯</t>
  </si>
  <si>
    <t>张丽媛</t>
  </si>
  <si>
    <t>张子静</t>
  </si>
  <si>
    <t>周颖</t>
  </si>
  <si>
    <t>姜昀含</t>
  </si>
  <si>
    <t>严小茜</t>
  </si>
  <si>
    <t>邱新玥</t>
  </si>
  <si>
    <t>张眉书</t>
  </si>
  <si>
    <t>丁洋</t>
  </si>
  <si>
    <t>胡欣宇</t>
  </si>
  <si>
    <t>李硕</t>
  </si>
  <si>
    <t>李祥曦</t>
  </si>
  <si>
    <t>李雨芯</t>
  </si>
  <si>
    <t>马景雯</t>
  </si>
  <si>
    <t>梅水恋</t>
  </si>
  <si>
    <t>倪思淼</t>
  </si>
  <si>
    <t>彭奕秋</t>
  </si>
  <si>
    <t>钱晨</t>
  </si>
  <si>
    <t>王飞扬</t>
  </si>
  <si>
    <t>韦啸</t>
  </si>
  <si>
    <t>吴宇涵</t>
  </si>
  <si>
    <t>薛琪谕</t>
  </si>
  <si>
    <t>袁梦婷</t>
  </si>
  <si>
    <t>岳秋妤</t>
  </si>
  <si>
    <t>章子芮</t>
  </si>
  <si>
    <t>朱香雨</t>
  </si>
  <si>
    <t>郑妤婕</t>
  </si>
  <si>
    <t>焦依迪</t>
  </si>
  <si>
    <t>刘馨语</t>
  </si>
  <si>
    <t>戎莉</t>
  </si>
  <si>
    <t>张媛</t>
  </si>
  <si>
    <t>张志淳</t>
  </si>
  <si>
    <t>郑欣雨</t>
  </si>
  <si>
    <t>胡金香</t>
  </si>
  <si>
    <t>林悦</t>
  </si>
  <si>
    <t>刘微</t>
  </si>
  <si>
    <t>莫菲</t>
  </si>
  <si>
    <t>黄蒙</t>
  </si>
  <si>
    <t>杜康</t>
  </si>
  <si>
    <t>胡雨婷</t>
  </si>
  <si>
    <t>黎思杰</t>
  </si>
  <si>
    <t>刘青</t>
  </si>
  <si>
    <t>左嘉琳</t>
  </si>
  <si>
    <t>李苏乐</t>
  </si>
  <si>
    <t>王雨洁</t>
  </si>
  <si>
    <t>姚谦</t>
  </si>
  <si>
    <t>周林香</t>
  </si>
  <si>
    <t>杜静雯</t>
  </si>
  <si>
    <t>黄露露</t>
  </si>
  <si>
    <t>刘欣瑶</t>
  </si>
  <si>
    <t>潘星宇</t>
  </si>
  <si>
    <t>尚苏舒</t>
  </si>
  <si>
    <t>孙少懿</t>
  </si>
  <si>
    <t>袁楠</t>
  </si>
  <si>
    <t>张泉灵</t>
  </si>
  <si>
    <t>钱嘉祺</t>
  </si>
  <si>
    <t>钱文萱</t>
  </si>
  <si>
    <t>钱雨亭</t>
  </si>
  <si>
    <t>尚砚竹</t>
  </si>
  <si>
    <t>孙昊</t>
  </si>
  <si>
    <t>孙雨彤</t>
  </si>
  <si>
    <t>谈锦晔</t>
  </si>
  <si>
    <t>王雪儿</t>
  </si>
  <si>
    <t>王雅文</t>
  </si>
  <si>
    <t>许宇心</t>
  </si>
  <si>
    <t>杨阳</t>
  </si>
  <si>
    <t>张凌云</t>
  </si>
  <si>
    <t>张萌茜</t>
  </si>
  <si>
    <t>张晓雨</t>
  </si>
  <si>
    <t>周启梦</t>
  </si>
  <si>
    <t>周姿含</t>
  </si>
  <si>
    <t>曹佳琳</t>
  </si>
  <si>
    <t>郭静珂</t>
  </si>
  <si>
    <t>郭飒飒</t>
  </si>
  <si>
    <t>金洁</t>
  </si>
  <si>
    <t>雷涵涵</t>
  </si>
  <si>
    <t>刘行</t>
  </si>
  <si>
    <t>刘维飞</t>
  </si>
  <si>
    <t>刘媛媛</t>
  </si>
  <si>
    <t>马越</t>
  </si>
  <si>
    <t>沈采燕</t>
  </si>
  <si>
    <t>孙博文</t>
  </si>
  <si>
    <t>唐佳</t>
  </si>
  <si>
    <t>唐子棋</t>
  </si>
  <si>
    <t>韦一</t>
  </si>
  <si>
    <t>吴敏逸</t>
  </si>
  <si>
    <t>尹紫伊</t>
  </si>
  <si>
    <t>俞蓉佳</t>
  </si>
  <si>
    <t>张格格</t>
  </si>
  <si>
    <t>张文倩</t>
  </si>
  <si>
    <t>赵原</t>
  </si>
  <si>
    <t>周珈楠</t>
  </si>
  <si>
    <t>蔡雨婷</t>
  </si>
  <si>
    <t>陈辰</t>
  </si>
  <si>
    <t>戴翘楚</t>
  </si>
  <si>
    <t>单晓雯</t>
  </si>
  <si>
    <t>邓雅妮</t>
  </si>
  <si>
    <t>何烨</t>
  </si>
  <si>
    <t>柯仪</t>
  </si>
  <si>
    <t>刘璇</t>
  </si>
  <si>
    <t>戚梦</t>
  </si>
  <si>
    <t>沈雯婕</t>
  </si>
  <si>
    <t>苏琦</t>
  </si>
  <si>
    <t>孙瑜尧</t>
  </si>
  <si>
    <t>王珂寒</t>
  </si>
  <si>
    <t>薛慧敏</t>
  </si>
  <si>
    <t>张雨欣</t>
  </si>
  <si>
    <t>张子韵</t>
  </si>
  <si>
    <t>赵新宇</t>
  </si>
  <si>
    <t>朱梓萌</t>
  </si>
  <si>
    <t>许诺</t>
  </si>
  <si>
    <t>李鑫</t>
  </si>
  <si>
    <t>陈骏喆</t>
  </si>
  <si>
    <t>段恋</t>
  </si>
  <si>
    <t>张志强</t>
  </si>
  <si>
    <t>聂亚茜</t>
  </si>
  <si>
    <t>奚韶妤</t>
  </si>
  <si>
    <t>王硕</t>
  </si>
  <si>
    <t>李昊阳</t>
  </si>
  <si>
    <t>B南208</t>
  </si>
  <si>
    <t>欧文萱</t>
  </si>
  <si>
    <t>王孙旗</t>
  </si>
  <si>
    <t>昌婧钰</t>
  </si>
  <si>
    <t>陈津洋</t>
  </si>
  <si>
    <t>陈昱彤</t>
  </si>
  <si>
    <t>高天宇</t>
  </si>
  <si>
    <t>李梦迪</t>
  </si>
  <si>
    <t>罗凝雨</t>
  </si>
  <si>
    <t>吕淑欣</t>
  </si>
  <si>
    <t>钱易安</t>
  </si>
  <si>
    <t>瞿席莲</t>
  </si>
  <si>
    <t>石媛</t>
  </si>
  <si>
    <t>谢新莲</t>
  </si>
  <si>
    <t>余苏皖</t>
  </si>
  <si>
    <t>张思晨</t>
  </si>
  <si>
    <t>张紫颐</t>
  </si>
  <si>
    <t>朱文悦</t>
  </si>
  <si>
    <t>李乐慧</t>
  </si>
  <si>
    <t>陆蒋烨</t>
  </si>
  <si>
    <t>谢韦依</t>
  </si>
  <si>
    <t>张释文</t>
  </si>
  <si>
    <t>孙佳瑶</t>
  </si>
  <si>
    <t>韩迅</t>
  </si>
  <si>
    <t>霍欣冉</t>
  </si>
  <si>
    <t>麦梓薇</t>
  </si>
  <si>
    <t>周鑫</t>
  </si>
  <si>
    <t>陈奕琦</t>
  </si>
  <si>
    <t>周梦姮</t>
  </si>
  <si>
    <t>何思娴</t>
  </si>
  <si>
    <t>马桐瑶</t>
  </si>
  <si>
    <t>桑小筱</t>
  </si>
  <si>
    <t>徐敏</t>
  </si>
  <si>
    <t>张欣钰</t>
  </si>
  <si>
    <t>周晗琪</t>
  </si>
  <si>
    <t>陈诺</t>
  </si>
  <si>
    <t>扈晨希</t>
  </si>
  <si>
    <t>冷宇航</t>
  </si>
  <si>
    <t>刘长升</t>
  </si>
  <si>
    <t>田雅清</t>
  </si>
  <si>
    <t>温欣</t>
  </si>
  <si>
    <t>杨青</t>
  </si>
  <si>
    <t>张舒扬</t>
  </si>
  <si>
    <t>毛诺莹</t>
  </si>
  <si>
    <t>孙洋</t>
  </si>
  <si>
    <t>嵇忠祥</t>
  </si>
  <si>
    <t>吴亚钰</t>
  </si>
  <si>
    <t>游琳</t>
  </si>
  <si>
    <t>袁子妍</t>
  </si>
  <si>
    <t>唐妍</t>
  </si>
  <si>
    <t>陈旭东</t>
  </si>
  <si>
    <t>冯若雨</t>
  </si>
  <si>
    <t>高志豪</t>
  </si>
  <si>
    <t>刘艾洁</t>
  </si>
  <si>
    <t>刘雯婧</t>
  </si>
  <si>
    <t>倪婕</t>
  </si>
  <si>
    <t>钱承萌</t>
  </si>
  <si>
    <t>田正义</t>
  </si>
  <si>
    <t>汪泽业</t>
  </si>
  <si>
    <t>张思媛</t>
  </si>
  <si>
    <t>曹丽倩</t>
  </si>
  <si>
    <t>陈一鸣</t>
  </si>
  <si>
    <t>郝思涵</t>
  </si>
  <si>
    <t>陆思彤</t>
  </si>
  <si>
    <t>姚钰婷</t>
  </si>
  <si>
    <t>臧延敏</t>
  </si>
  <si>
    <t>郑金凤</t>
  </si>
  <si>
    <t>韩祥</t>
  </si>
  <si>
    <t>姜天</t>
  </si>
  <si>
    <t>刘启轩</t>
  </si>
  <si>
    <t>轩梓航</t>
  </si>
  <si>
    <t>B南209</t>
  </si>
  <si>
    <t>罗梦超</t>
  </si>
  <si>
    <t>骆童</t>
  </si>
  <si>
    <t>谢睿颖</t>
  </si>
  <si>
    <t>黄恩熙</t>
  </si>
  <si>
    <t>李紫嫣</t>
  </si>
  <si>
    <t>石瑀琦</t>
  </si>
  <si>
    <t>史杭鑫</t>
  </si>
  <si>
    <t>徐文静</t>
  </si>
  <si>
    <t>谢智宸</t>
  </si>
  <si>
    <t>曹思琦</t>
  </si>
  <si>
    <t>郭菁菁</t>
  </si>
  <si>
    <t>施亚楠</t>
  </si>
  <si>
    <t>陈焯</t>
  </si>
  <si>
    <t>常礼</t>
  </si>
  <si>
    <t>陈雨凡</t>
  </si>
  <si>
    <t>胡莉莉</t>
  </si>
  <si>
    <t>黄晶玉</t>
  </si>
  <si>
    <t>黄熠杭</t>
  </si>
  <si>
    <t>蒋文洁</t>
  </si>
  <si>
    <t>李彩媚</t>
  </si>
  <si>
    <t>王红</t>
  </si>
  <si>
    <t>谢煜舜</t>
  </si>
  <si>
    <t>常佳</t>
  </si>
  <si>
    <t>何郅航</t>
  </si>
  <si>
    <t>王秋玉</t>
  </si>
  <si>
    <t>王紫怡</t>
  </si>
  <si>
    <t>丁亦霏</t>
  </si>
  <si>
    <t>隋玥</t>
  </si>
  <si>
    <t>宋婷婷</t>
  </si>
  <si>
    <t>吴魏牧言</t>
  </si>
  <si>
    <t>荆博宇</t>
  </si>
  <si>
    <t>滕扬</t>
  </si>
  <si>
    <t>王陟岳</t>
  </si>
  <si>
    <t>张喆武</t>
  </si>
  <si>
    <t>陈张麒</t>
  </si>
  <si>
    <t>房柳杰</t>
  </si>
  <si>
    <t>黄楠</t>
  </si>
  <si>
    <t>季金雷</t>
  </si>
  <si>
    <t>刘政芯</t>
  </si>
  <si>
    <t>陆冰雨</t>
  </si>
  <si>
    <t>睢礼硕</t>
  </si>
  <si>
    <t>许俊杰</t>
  </si>
  <si>
    <t>赵晨希</t>
  </si>
  <si>
    <t>郑成龙</t>
  </si>
  <si>
    <t>周骏凯</t>
  </si>
  <si>
    <t>刘亦涵</t>
  </si>
  <si>
    <t>陆彦丞</t>
  </si>
  <si>
    <t>骆洋</t>
  </si>
  <si>
    <t>吴烨钊</t>
  </si>
  <si>
    <t>张宇阳</t>
  </si>
  <si>
    <t>韦欢洋</t>
  </si>
  <si>
    <t>甘家铭</t>
  </si>
  <si>
    <t>梁鑫然</t>
  </si>
  <si>
    <t>吴培骅</t>
  </si>
  <si>
    <t>闫钰</t>
  </si>
  <si>
    <t>徐思宇</t>
  </si>
  <si>
    <t>潘雨萍</t>
  </si>
  <si>
    <t>刘子瑜</t>
  </si>
  <si>
    <t>龚帅</t>
  </si>
  <si>
    <t>张建</t>
  </si>
  <si>
    <t>朱凌慧</t>
  </si>
  <si>
    <t>葛佳瑜</t>
  </si>
  <si>
    <t>郝晶晶</t>
  </si>
  <si>
    <t>纪晶晶</t>
  </si>
  <si>
    <t>李静婷</t>
  </si>
  <si>
    <t>沈钰颖</t>
  </si>
  <si>
    <t>施雯</t>
  </si>
  <si>
    <t>王舒心</t>
  </si>
  <si>
    <t>吴雨慈</t>
  </si>
  <si>
    <t>杨苏</t>
  </si>
  <si>
    <t>陈紫瑶</t>
  </si>
  <si>
    <t>郭梓炫</t>
  </si>
  <si>
    <t>韩静</t>
  </si>
  <si>
    <t>吕丹</t>
  </si>
  <si>
    <t>吴雨宸</t>
  </si>
  <si>
    <t>褚佳</t>
  </si>
  <si>
    <t>胡野</t>
  </si>
  <si>
    <t>李雪淇</t>
  </si>
  <si>
    <t>时润芝</t>
  </si>
  <si>
    <t>孙心悦</t>
  </si>
  <si>
    <t>王茜</t>
  </si>
  <si>
    <t>洪辛亚</t>
  </si>
  <si>
    <t>蒲润明</t>
  </si>
  <si>
    <t>童欣</t>
  </si>
  <si>
    <t>王俊豪</t>
  </si>
  <si>
    <t>王新月</t>
  </si>
  <si>
    <t>吴妍</t>
  </si>
  <si>
    <t>夏子力</t>
  </si>
  <si>
    <t>管黄炫奕</t>
  </si>
  <si>
    <t>刘依涵</t>
  </si>
  <si>
    <t>彭心怡</t>
  </si>
  <si>
    <t>王宇琛</t>
  </si>
  <si>
    <t>朱颀</t>
  </si>
  <si>
    <t>李璧君</t>
  </si>
  <si>
    <t>马晶</t>
  </si>
  <si>
    <t>沈昕禹</t>
  </si>
  <si>
    <t>吴晨</t>
  </si>
  <si>
    <t>夏彤微</t>
  </si>
  <si>
    <t>庾嘉雯</t>
  </si>
  <si>
    <t>刘陈</t>
  </si>
  <si>
    <t>刘一凡</t>
  </si>
  <si>
    <t>王馨</t>
  </si>
  <si>
    <t>杨瑶</t>
  </si>
  <si>
    <t>朱刘岷</t>
  </si>
  <si>
    <t>白玉杰</t>
  </si>
  <si>
    <t>杜曼莎</t>
  </si>
  <si>
    <t>李芷莹</t>
  </si>
  <si>
    <t>梁炜婷</t>
  </si>
  <si>
    <t>刘妍</t>
  </si>
  <si>
    <t>欧阳欣怡</t>
  </si>
  <si>
    <t>沈音琪</t>
  </si>
  <si>
    <t>薛柯妍</t>
  </si>
  <si>
    <t>徐雯冰</t>
  </si>
  <si>
    <t>曾南</t>
  </si>
  <si>
    <t>窦添琪</t>
  </si>
  <si>
    <t>江欣彤</t>
  </si>
  <si>
    <t>蒋一帆</t>
  </si>
  <si>
    <t>李锐</t>
  </si>
  <si>
    <t>梁馨月</t>
  </si>
  <si>
    <t>钱烨琳</t>
  </si>
  <si>
    <t>秦静洋</t>
  </si>
  <si>
    <t>邵依楠</t>
  </si>
  <si>
    <t>孙文洁</t>
  </si>
  <si>
    <t>王隽永</t>
  </si>
  <si>
    <t>王曼露</t>
  </si>
  <si>
    <t>俞欣宜</t>
  </si>
  <si>
    <t>张静轩</t>
  </si>
  <si>
    <t>周梓烁</t>
  </si>
  <si>
    <t>曹婧</t>
  </si>
  <si>
    <t>陈艺</t>
  </si>
  <si>
    <t>林思绮</t>
  </si>
  <si>
    <t>莫慧娜</t>
  </si>
  <si>
    <t>漆芮荧</t>
  </si>
  <si>
    <t>秦润泽</t>
  </si>
  <si>
    <t>王雪蕊</t>
  </si>
  <si>
    <t>徐佳怡</t>
  </si>
  <si>
    <t>杨佳妮</t>
  </si>
  <si>
    <t>杨硕</t>
  </si>
  <si>
    <t>章玉洁</t>
  </si>
  <si>
    <t>赵孜恒</t>
  </si>
  <si>
    <t>陈慧</t>
  </si>
  <si>
    <t>丁佳宇</t>
  </si>
  <si>
    <t>杜和恩</t>
  </si>
  <si>
    <t>付欣悦</t>
  </si>
  <si>
    <t>侯慧欣</t>
  </si>
  <si>
    <t>华卿城</t>
  </si>
  <si>
    <t>蓝玥</t>
  </si>
  <si>
    <t>李姝彦</t>
  </si>
  <si>
    <t>李相宜</t>
  </si>
  <si>
    <t>李忻珂</t>
  </si>
  <si>
    <t>王晨红</t>
  </si>
  <si>
    <t>谢锦烨</t>
  </si>
  <si>
    <t>余天乐</t>
  </si>
  <si>
    <t>展佳佳</t>
  </si>
  <si>
    <t>张书昀</t>
  </si>
  <si>
    <t>陈茜</t>
  </si>
  <si>
    <t>陈怡</t>
  </si>
  <si>
    <t>舒悦</t>
  </si>
  <si>
    <t>于茜宁</t>
  </si>
  <si>
    <t>李欣玥</t>
  </si>
  <si>
    <t>卢震</t>
  </si>
  <si>
    <t>陶荟如</t>
  </si>
  <si>
    <t>王栋瑾</t>
  </si>
  <si>
    <t>王彦</t>
  </si>
  <si>
    <t>董轩麟</t>
  </si>
  <si>
    <t>范金秋</t>
  </si>
  <si>
    <t>林紫茵</t>
  </si>
  <si>
    <t>刘迎迎</t>
  </si>
  <si>
    <t>C南102</t>
  </si>
  <si>
    <t>钱宇科</t>
  </si>
  <si>
    <t>吴文俊</t>
  </si>
  <si>
    <t>李蔼琳</t>
  </si>
  <si>
    <t>柯澜</t>
  </si>
  <si>
    <t>言序</t>
  </si>
  <si>
    <t>朱文君</t>
  </si>
  <si>
    <t>沈宇倩</t>
  </si>
  <si>
    <t>周沫</t>
  </si>
  <si>
    <t>杨馨竹</t>
  </si>
  <si>
    <t>章含</t>
  </si>
  <si>
    <t>冯婉宁</t>
  </si>
  <si>
    <t>李嘉玉</t>
  </si>
  <si>
    <t>刘弘钰</t>
  </si>
  <si>
    <t>倪彦麟</t>
  </si>
  <si>
    <t>彭财兴</t>
  </si>
  <si>
    <t>李嘉美</t>
  </si>
  <si>
    <t>苏殷</t>
  </si>
  <si>
    <t>姚通</t>
  </si>
  <si>
    <t>袁昊</t>
  </si>
  <si>
    <t>郑姝妍</t>
  </si>
  <si>
    <t>刘文艺</t>
  </si>
  <si>
    <t>倪柯冉</t>
  </si>
  <si>
    <t>史铭杨</t>
  </si>
  <si>
    <t>宋映颐</t>
  </si>
  <si>
    <t>杨艳</t>
  </si>
  <si>
    <t>钟安琪</t>
  </si>
  <si>
    <t>张婷婷</t>
  </si>
  <si>
    <t>陈彤</t>
  </si>
  <si>
    <t>单佳敏</t>
  </si>
  <si>
    <t>花昌艳</t>
  </si>
  <si>
    <t>孟庆伟</t>
  </si>
  <si>
    <t>孟嵩智</t>
  </si>
  <si>
    <t>韦孟佳</t>
  </si>
  <si>
    <t>闫姗姗</t>
  </si>
  <si>
    <t>王子豪</t>
  </si>
  <si>
    <t>罗芸</t>
  </si>
  <si>
    <t>彭芷怡</t>
  </si>
  <si>
    <t>唐婉清</t>
  </si>
  <si>
    <t>王子玥</t>
  </si>
  <si>
    <t>袁婧婷</t>
  </si>
  <si>
    <t>张宇婷</t>
  </si>
  <si>
    <t>周怡婷</t>
  </si>
  <si>
    <t>丁奕天</t>
  </si>
  <si>
    <t>黄学启</t>
  </si>
  <si>
    <t>李浩楠</t>
  </si>
  <si>
    <t>奉姿伶</t>
  </si>
  <si>
    <t>占琳丽</t>
  </si>
  <si>
    <t>冯若愚</t>
  </si>
  <si>
    <t>杨彦娇</t>
  </si>
  <si>
    <t>孙士雄</t>
  </si>
  <si>
    <t>董家辉</t>
  </si>
  <si>
    <t>彭宇健</t>
  </si>
  <si>
    <t>吴繁茂</t>
  </si>
  <si>
    <t>段观怡</t>
  </si>
  <si>
    <t>刘嘉怡</t>
  </si>
  <si>
    <t>许芯妍</t>
  </si>
  <si>
    <t>张子康</t>
  </si>
  <si>
    <t>戴晨希</t>
  </si>
  <si>
    <t>汤斯媛</t>
  </si>
  <si>
    <t>王睿</t>
  </si>
  <si>
    <t>武书涵</t>
  </si>
  <si>
    <t>沈欣航</t>
  </si>
  <si>
    <t>王佳昕</t>
  </si>
  <si>
    <t>薛海慧</t>
  </si>
  <si>
    <t>张翼</t>
  </si>
  <si>
    <t>高兴</t>
  </si>
  <si>
    <t>洪梓茵</t>
  </si>
  <si>
    <t>黎彦杏</t>
  </si>
  <si>
    <t>马贝宁</t>
  </si>
  <si>
    <t>马艺桐</t>
  </si>
  <si>
    <t>施麟飞</t>
  </si>
  <si>
    <t>宋彬</t>
  </si>
  <si>
    <t>童冰冰</t>
  </si>
  <si>
    <t>汪颖</t>
  </si>
  <si>
    <t>向宇寒</t>
  </si>
  <si>
    <t>姚云晶</t>
  </si>
  <si>
    <t>朱心煜</t>
  </si>
  <si>
    <t>焦婉莹</t>
  </si>
  <si>
    <t>凌琳</t>
  </si>
  <si>
    <t>王亿平</t>
  </si>
  <si>
    <t>杨嘉懿</t>
  </si>
  <si>
    <t>于曼曼</t>
  </si>
  <si>
    <t>龚韬</t>
  </si>
  <si>
    <t>周欣晔</t>
  </si>
  <si>
    <t>姜垚</t>
  </si>
  <si>
    <t>王佳伦</t>
  </si>
  <si>
    <t>姚怡然</t>
  </si>
  <si>
    <t>马语晗</t>
  </si>
  <si>
    <t>刘静怡</t>
  </si>
  <si>
    <t>姚欣</t>
  </si>
  <si>
    <t>於倩倩</t>
  </si>
  <si>
    <t>郭雨桐</t>
  </si>
  <si>
    <t>江宜萱</t>
  </si>
  <si>
    <t>李彤</t>
  </si>
  <si>
    <t>孟欣然</t>
  </si>
  <si>
    <t>王楚巾</t>
  </si>
  <si>
    <t>王从拿</t>
  </si>
  <si>
    <t>张佳怡</t>
  </si>
  <si>
    <t>朱雨萱</t>
  </si>
  <si>
    <t>白逸菲</t>
  </si>
  <si>
    <t>代礼婷</t>
  </si>
  <si>
    <t>凡心怡</t>
  </si>
  <si>
    <t>侯梦琪</t>
  </si>
  <si>
    <t>胡馨怡</t>
  </si>
  <si>
    <t>胡永梅</t>
  </si>
  <si>
    <t>霍明慧</t>
  </si>
  <si>
    <t>李婕</t>
  </si>
  <si>
    <t>王佳宝</t>
  </si>
  <si>
    <t>王梦云</t>
  </si>
  <si>
    <t>叶雨欣</t>
  </si>
  <si>
    <t>殷雯</t>
  </si>
  <si>
    <t>钟雪玉</t>
  </si>
  <si>
    <t>王嘉荣</t>
  </si>
  <si>
    <t>李梓芃</t>
  </si>
  <si>
    <t>廖彩燕</t>
  </si>
  <si>
    <t>倪敏</t>
  </si>
  <si>
    <t>吴子静</t>
  </si>
  <si>
    <t>薛蕾</t>
  </si>
  <si>
    <t>杨雨寒</t>
  </si>
  <si>
    <t>翟顾宇</t>
  </si>
  <si>
    <t>张静秋</t>
  </si>
  <si>
    <t>郑丁一</t>
  </si>
  <si>
    <t>朱菁菁</t>
  </si>
  <si>
    <t>颜健燕</t>
  </si>
  <si>
    <t>陈会会</t>
  </si>
  <si>
    <t>甘冉</t>
  </si>
  <si>
    <t>唐倩玟</t>
  </si>
  <si>
    <t>谢智杰</t>
  </si>
  <si>
    <t>于昕玥</t>
  </si>
  <si>
    <t>赵倩</t>
  </si>
  <si>
    <t>周熙媛</t>
  </si>
  <si>
    <t>田芮</t>
  </si>
  <si>
    <t>尤雲焕</t>
  </si>
  <si>
    <t>蔡佳依</t>
  </si>
  <si>
    <t>顾鑫凡</t>
  </si>
  <si>
    <t>李懿昕</t>
  </si>
  <si>
    <t>王思瑜</t>
  </si>
  <si>
    <t>于思仪</t>
  </si>
  <si>
    <t>李晓露</t>
  </si>
  <si>
    <t>李雨佳</t>
  </si>
  <si>
    <t>刘文静</t>
  </si>
  <si>
    <t>罗锴珊</t>
  </si>
  <si>
    <t>李佳文</t>
  </si>
  <si>
    <t>梁苑玲</t>
  </si>
  <si>
    <t>舒阅</t>
  </si>
  <si>
    <t>王雨婧</t>
  </si>
  <si>
    <t>王雨欣</t>
  </si>
  <si>
    <t>程玉祁</t>
  </si>
  <si>
    <t>蔡金阳</t>
  </si>
  <si>
    <t>姚嘉妮</t>
  </si>
  <si>
    <t>邹商蕴</t>
  </si>
  <si>
    <t>张语桐</t>
  </si>
  <si>
    <t>包雯荟</t>
  </si>
  <si>
    <t>陈晨</t>
  </si>
  <si>
    <t>陈悦</t>
  </si>
  <si>
    <t>丁璟妍</t>
  </si>
  <si>
    <t>董雨轩</t>
  </si>
  <si>
    <t>康健</t>
  </si>
  <si>
    <t>李倩</t>
  </si>
  <si>
    <t>李莘睿</t>
  </si>
  <si>
    <t>力月婷</t>
  </si>
  <si>
    <t>潘蕊</t>
  </si>
  <si>
    <t>司佳慧</t>
  </si>
  <si>
    <t>苏晓茜</t>
  </si>
  <si>
    <t>陶涨升</t>
  </si>
  <si>
    <t>高艺</t>
  </si>
  <si>
    <t>古莹莹</t>
  </si>
  <si>
    <t>华家乐</t>
  </si>
  <si>
    <t>蒋瑞禾</t>
  </si>
  <si>
    <t>孙雨</t>
  </si>
  <si>
    <t>汤佳怡</t>
  </si>
  <si>
    <t>王倩倩</t>
  </si>
  <si>
    <t>王宜雪</t>
  </si>
  <si>
    <t>吴莹莹</t>
  </si>
  <si>
    <t>朱明悦</t>
  </si>
  <si>
    <t>胡思雨</t>
  </si>
  <si>
    <t>潘祉如</t>
  </si>
  <si>
    <t>王子建</t>
  </si>
  <si>
    <t>韦欣雨</t>
  </si>
  <si>
    <t>朱雨晴</t>
  </si>
  <si>
    <t>祝燕宁</t>
  </si>
  <si>
    <t>黄雨芊</t>
  </si>
  <si>
    <t>林慧</t>
  </si>
  <si>
    <t>陈子菁</t>
  </si>
  <si>
    <t>胡佳</t>
  </si>
  <si>
    <t>钱钰雯</t>
  </si>
  <si>
    <t>李瑾欣</t>
  </si>
  <si>
    <t>刘向天</t>
  </si>
  <si>
    <t>崔璨</t>
  </si>
  <si>
    <t>陆诗雨</t>
  </si>
  <si>
    <t>仲茜茜</t>
  </si>
  <si>
    <t>窦雯轩</t>
  </si>
  <si>
    <t>方俊婕</t>
  </si>
  <si>
    <t>费蝶</t>
  </si>
  <si>
    <t>李晓璐</t>
  </si>
  <si>
    <t>凌梦敏</t>
  </si>
  <si>
    <t>施凤霞</t>
  </si>
  <si>
    <t>史佳莹</t>
  </si>
  <si>
    <t>宋之琳</t>
  </si>
  <si>
    <t>万成颖</t>
  </si>
  <si>
    <t>王童语</t>
  </si>
  <si>
    <t>徐若菲</t>
  </si>
  <si>
    <t>徐欣研</t>
  </si>
  <si>
    <t>张睿</t>
  </si>
  <si>
    <t>张艺斐</t>
  </si>
  <si>
    <t>仲梦媛</t>
  </si>
  <si>
    <t>周婧</t>
  </si>
  <si>
    <t>魏一帆</t>
  </si>
  <si>
    <t>吴申甜</t>
  </si>
  <si>
    <t>郑陈香</t>
  </si>
  <si>
    <t>陈仪</t>
  </si>
  <si>
    <t>季晓瑜</t>
  </si>
  <si>
    <t>蒋欣悦</t>
  </si>
  <si>
    <t>徐春雨</t>
  </si>
  <si>
    <t>朱赵骏</t>
  </si>
  <si>
    <t>计佳莉</t>
  </si>
  <si>
    <t>李艺涵</t>
  </si>
  <si>
    <t>孙小晶</t>
  </si>
  <si>
    <t>朱铭旻</t>
  </si>
  <si>
    <t>林一鸣</t>
  </si>
  <si>
    <t>乔慧</t>
  </si>
  <si>
    <t>卜俊如</t>
  </si>
  <si>
    <t>高兰</t>
  </si>
  <si>
    <t>李熙</t>
  </si>
  <si>
    <t>刘磊</t>
  </si>
  <si>
    <t>吕丰</t>
  </si>
  <si>
    <t>毛宇婷</t>
  </si>
  <si>
    <t>倪斌</t>
  </si>
  <si>
    <t>史准</t>
  </si>
  <si>
    <t>汤甜甜</t>
  </si>
  <si>
    <t>王桐</t>
  </si>
  <si>
    <t>肖蕊</t>
  </si>
  <si>
    <t>张凯瑄</t>
  </si>
  <si>
    <t>方奕婷</t>
  </si>
  <si>
    <t>甘宇钦</t>
  </si>
  <si>
    <t>黄金阳</t>
  </si>
  <si>
    <t>羊晨涵</t>
  </si>
  <si>
    <t>杨志远</t>
  </si>
  <si>
    <t>李瑞</t>
  </si>
  <si>
    <t>王雪</t>
  </si>
  <si>
    <t>朱悦</t>
  </si>
  <si>
    <t>张娇娇</t>
  </si>
  <si>
    <t>周晗</t>
  </si>
  <si>
    <t>李浩阳</t>
  </si>
  <si>
    <t>陈宇</t>
  </si>
  <si>
    <t>冯吉扬</t>
  </si>
  <si>
    <t>李玟</t>
  </si>
  <si>
    <t>李钊</t>
  </si>
  <si>
    <t>梁龄丹</t>
  </si>
  <si>
    <t>陆婷</t>
  </si>
  <si>
    <t>罗宇航</t>
  </si>
  <si>
    <t>邵思雨</t>
  </si>
  <si>
    <t>王晨阳</t>
  </si>
  <si>
    <t>吴昀晓</t>
  </si>
  <si>
    <t>杨欣怡</t>
  </si>
  <si>
    <t>张伊利</t>
  </si>
  <si>
    <t>赵雅竹</t>
  </si>
  <si>
    <t>朱佳烨</t>
  </si>
  <si>
    <t>鲍俊屹</t>
  </si>
  <si>
    <t>蔡梦佳</t>
  </si>
  <si>
    <t>陈彦宏</t>
  </si>
  <si>
    <t>崔靖懿</t>
  </si>
  <si>
    <t>董贝贝</t>
  </si>
  <si>
    <t>冯嘉淇</t>
  </si>
  <si>
    <t>胡敏航</t>
  </si>
  <si>
    <t>胡张昕</t>
  </si>
  <si>
    <t>蒋可璇</t>
  </si>
  <si>
    <t>凌皓</t>
  </si>
  <si>
    <t>陆奕</t>
  </si>
  <si>
    <t>吕艳玲</t>
  </si>
  <si>
    <t>苏玉婷</t>
  </si>
  <si>
    <t>汪民星</t>
  </si>
  <si>
    <t>汪盈盈</t>
  </si>
  <si>
    <t>谢颖</t>
  </si>
  <si>
    <t>张雅婷</t>
  </si>
  <si>
    <t>张雨琦</t>
  </si>
  <si>
    <t>赵浩然</t>
  </si>
  <si>
    <t>朱梓涛</t>
  </si>
  <si>
    <t>王力熊</t>
  </si>
  <si>
    <t>姚佳欣</t>
  </si>
  <si>
    <t>陈惟佳</t>
  </si>
  <si>
    <t>钱文怡</t>
  </si>
  <si>
    <t>孙旗阳</t>
  </si>
  <si>
    <t>赵佳</t>
  </si>
  <si>
    <t>侯政廷</t>
  </si>
  <si>
    <t>胡宇杰</t>
  </si>
  <si>
    <t>蔡泽锚</t>
  </si>
  <si>
    <t>林晨曦</t>
  </si>
  <si>
    <t>施裕柳</t>
  </si>
  <si>
    <t>舒魏</t>
  </si>
  <si>
    <t>王晶</t>
  </si>
  <si>
    <t>魏博</t>
  </si>
  <si>
    <t>蒋贵恒</t>
  </si>
  <si>
    <t>谭俊哲</t>
  </si>
  <si>
    <t>赵抒雅</t>
  </si>
  <si>
    <t>李美克</t>
  </si>
  <si>
    <t>秦昌润</t>
  </si>
  <si>
    <t>王永康</t>
  </si>
  <si>
    <t>李郑阳</t>
  </si>
  <si>
    <t>刘乐</t>
  </si>
  <si>
    <t>王翌丞</t>
  </si>
  <si>
    <t>刘纹希</t>
  </si>
  <si>
    <t>方宏彬</t>
  </si>
  <si>
    <t>温飞羽</t>
  </si>
  <si>
    <t>陈欣怡</t>
  </si>
  <si>
    <t>严茹心</t>
  </si>
  <si>
    <t>戴子铖</t>
  </si>
  <si>
    <t>陈熙哲</t>
  </si>
  <si>
    <t>陈炳州</t>
  </si>
  <si>
    <t>汤锐</t>
  </si>
  <si>
    <t>陈心悦</t>
  </si>
  <si>
    <t>贾秋婷</t>
  </si>
  <si>
    <t>潘子琦</t>
  </si>
  <si>
    <t>乔恩豪</t>
  </si>
  <si>
    <t>全智贤</t>
  </si>
  <si>
    <t>王舒羽</t>
  </si>
  <si>
    <t>王智鑫</t>
  </si>
  <si>
    <t>翁伊玲</t>
  </si>
  <si>
    <t>姚珺</t>
  </si>
  <si>
    <t>韩依霖</t>
  </si>
  <si>
    <t>黄琪</t>
  </si>
  <si>
    <t>李锦媛</t>
  </si>
  <si>
    <t>李晴</t>
  </si>
  <si>
    <t>李玥</t>
  </si>
  <si>
    <t>王玉洁</t>
  </si>
  <si>
    <t>鲍雨萱</t>
  </si>
  <si>
    <t>蔡少郡</t>
  </si>
  <si>
    <t>曹梦婷</t>
  </si>
  <si>
    <t>陈雪</t>
  </si>
  <si>
    <t>陈妍</t>
  </si>
  <si>
    <t>戴焱韬</t>
  </si>
  <si>
    <t>宫茗</t>
  </si>
  <si>
    <t>海瑜洪</t>
  </si>
  <si>
    <t>洪文博</t>
  </si>
  <si>
    <t>黄梦瑶</t>
  </si>
  <si>
    <t>黄爽</t>
  </si>
  <si>
    <t>黄文静</t>
  </si>
  <si>
    <t>姜雯婧</t>
  </si>
  <si>
    <t>蒋祎妲</t>
  </si>
  <si>
    <t>李子雯</t>
  </si>
  <si>
    <t>梁霄霄</t>
  </si>
  <si>
    <t>刘德峰</t>
  </si>
  <si>
    <t>刘坤</t>
  </si>
  <si>
    <t>刘雨洁</t>
  </si>
  <si>
    <t>彭琪琪</t>
  </si>
  <si>
    <t>邵笑颜</t>
  </si>
  <si>
    <t>施帅帅</t>
  </si>
  <si>
    <t>孙仪</t>
  </si>
  <si>
    <t>唐婷裕</t>
  </si>
  <si>
    <t>王恩鑫</t>
  </si>
  <si>
    <t>王慧敏</t>
  </si>
  <si>
    <t>王凌薇</t>
  </si>
  <si>
    <t>王淑琳</t>
  </si>
  <si>
    <t>王天强</t>
  </si>
  <si>
    <t>王象茹</t>
  </si>
  <si>
    <t>吴玲爱</t>
  </si>
  <si>
    <t>夏天奕</t>
  </si>
  <si>
    <t>徐晨璐</t>
  </si>
  <si>
    <t>徐慧玲</t>
  </si>
  <si>
    <t>徐一民</t>
  </si>
  <si>
    <t>许文</t>
  </si>
  <si>
    <t>杨安琪</t>
  </si>
  <si>
    <t>杨任杰</t>
  </si>
  <si>
    <t>杨婷</t>
  </si>
  <si>
    <t>杨媛媛</t>
  </si>
  <si>
    <t>姚佳妮</t>
  </si>
  <si>
    <t>余苏洋</t>
  </si>
  <si>
    <t>赵启梦</t>
  </si>
  <si>
    <t>周晁旭</t>
  </si>
  <si>
    <t>周吉</t>
  </si>
  <si>
    <t>周晓梦</t>
  </si>
  <si>
    <t>朱梦雅</t>
  </si>
  <si>
    <t>朱芷萱</t>
  </si>
  <si>
    <t>庄雨露</t>
  </si>
  <si>
    <t>邹苏敏</t>
  </si>
  <si>
    <t>卜凡</t>
  </si>
  <si>
    <t>单岭</t>
  </si>
  <si>
    <t>刁艺辰</t>
  </si>
  <si>
    <t>段雨然</t>
  </si>
  <si>
    <t>范欣妍</t>
  </si>
  <si>
    <t>顾芯</t>
  </si>
  <si>
    <t>顾盈盈</t>
  </si>
  <si>
    <t>郭贵亮</t>
  </si>
  <si>
    <t>郭星宇</t>
  </si>
  <si>
    <t>韩颖</t>
  </si>
  <si>
    <t>华嘉仪</t>
  </si>
  <si>
    <t>黄沁晨</t>
  </si>
  <si>
    <t>李嘉伟</t>
  </si>
  <si>
    <t>李菁硕</t>
  </si>
  <si>
    <t>李思奕</t>
  </si>
  <si>
    <t>刘加怡</t>
  </si>
  <si>
    <t>刘婷婷</t>
  </si>
  <si>
    <t>骆来羊</t>
  </si>
  <si>
    <t>毛锐</t>
  </si>
  <si>
    <t>潘杰</t>
  </si>
  <si>
    <t>邵宇琼</t>
  </si>
  <si>
    <t>沈瑞东</t>
  </si>
  <si>
    <t>石欣平</t>
  </si>
  <si>
    <t>孙晶晶</t>
  </si>
  <si>
    <t>孙伟钦</t>
  </si>
  <si>
    <t>谈霄</t>
  </si>
  <si>
    <t>唐怡</t>
  </si>
  <si>
    <t>万荣</t>
  </si>
  <si>
    <t>王露玟</t>
  </si>
  <si>
    <t>王梦颖</t>
  </si>
  <si>
    <t>王润洋</t>
  </si>
  <si>
    <t>王馨悦</t>
  </si>
  <si>
    <t>王雪雨</t>
  </si>
  <si>
    <t>邢承</t>
  </si>
  <si>
    <t>许心雷</t>
  </si>
  <si>
    <t>叶歆宁</t>
  </si>
  <si>
    <t>殷心怡</t>
  </si>
  <si>
    <t>尹艺嘉</t>
  </si>
  <si>
    <t>张婧雯</t>
  </si>
  <si>
    <t>张凌</t>
  </si>
  <si>
    <t>张雨蝶</t>
  </si>
  <si>
    <t>赵婷婷</t>
  </si>
  <si>
    <t>郑晶</t>
  </si>
  <si>
    <t>郑苏玲</t>
  </si>
  <si>
    <t>周懿翾</t>
  </si>
  <si>
    <t>周子旋</t>
  </si>
  <si>
    <t>朱瑾</t>
  </si>
  <si>
    <t>朱睿洁</t>
  </si>
  <si>
    <t>朱思颖</t>
  </si>
  <si>
    <t>季思彤</t>
  </si>
  <si>
    <t>刘巧荣</t>
  </si>
  <si>
    <t>王蕾</t>
  </si>
  <si>
    <t>王萌</t>
  </si>
  <si>
    <t>王梦茹</t>
  </si>
  <si>
    <t>王颖</t>
  </si>
  <si>
    <t>王雨杰</t>
  </si>
  <si>
    <t>吴宏伟</t>
  </si>
  <si>
    <t>吴一鸣</t>
  </si>
  <si>
    <t>许展豪</t>
  </si>
  <si>
    <t>张晨曦</t>
  </si>
  <si>
    <t>张晗</t>
  </si>
  <si>
    <t>张静</t>
  </si>
  <si>
    <t>张茜</t>
  </si>
  <si>
    <t>张晴语</t>
  </si>
  <si>
    <t>赵一媛</t>
  </si>
  <si>
    <t>周冉</t>
  </si>
  <si>
    <t>朱明杰</t>
  </si>
  <si>
    <t>庄伟伟</t>
  </si>
  <si>
    <t>陈馨怡</t>
  </si>
  <si>
    <t>单佳怡</t>
  </si>
  <si>
    <t>方德旺</t>
  </si>
  <si>
    <t>何敏</t>
  </si>
  <si>
    <t>陆梦瑜</t>
  </si>
  <si>
    <t>陆逸飞</t>
  </si>
  <si>
    <t>马秋梦</t>
  </si>
  <si>
    <t>魏灵仪</t>
  </si>
  <si>
    <t>伍苗</t>
  </si>
  <si>
    <t>徐微茜</t>
  </si>
  <si>
    <t>杨翔贻</t>
  </si>
  <si>
    <t>杨莹</t>
  </si>
  <si>
    <t>姚卓一</t>
  </si>
  <si>
    <t>张德赐</t>
  </si>
  <si>
    <t>张楠</t>
  </si>
  <si>
    <t>赵敏</t>
  </si>
  <si>
    <t>周姿妤</t>
  </si>
  <si>
    <t>朱嘉怡</t>
  </si>
  <si>
    <t>朱依玲</t>
  </si>
  <si>
    <t>蔡曦宸</t>
  </si>
  <si>
    <t>陈小盼</t>
  </si>
  <si>
    <t>丁尉校</t>
  </si>
  <si>
    <t>洪雨</t>
  </si>
  <si>
    <t>黄小环</t>
  </si>
  <si>
    <t>潘芯茹</t>
  </si>
  <si>
    <t>潘玉华</t>
  </si>
  <si>
    <t>彭安康</t>
  </si>
  <si>
    <t>秦雄</t>
  </si>
  <si>
    <t>孙琬璐</t>
  </si>
  <si>
    <t>夏雪芹</t>
  </si>
  <si>
    <t>张蒋雨卉</t>
  </si>
  <si>
    <t>张静雯</t>
  </si>
  <si>
    <t>陆悦</t>
  </si>
  <si>
    <t>秦嘉辰</t>
  </si>
  <si>
    <t>吴许桐</t>
  </si>
  <si>
    <t>薛思盈</t>
  </si>
  <si>
    <t>赵一蒙</t>
  </si>
  <si>
    <t>陈星宇</t>
  </si>
  <si>
    <t>顾雨菲</t>
  </si>
  <si>
    <t>贺路</t>
  </si>
  <si>
    <t>贺紫桐</t>
  </si>
  <si>
    <t>梁雨飞</t>
  </si>
  <si>
    <t>刘力铭</t>
  </si>
  <si>
    <t>钱晨谞</t>
  </si>
  <si>
    <t>石欣雨</t>
  </si>
  <si>
    <t>唐向阳</t>
  </si>
  <si>
    <t>王星晨</t>
  </si>
  <si>
    <t>谢朝然</t>
  </si>
  <si>
    <t>徐成鑫</t>
  </si>
  <si>
    <t>薛杰文</t>
  </si>
  <si>
    <t>仰浩</t>
  </si>
  <si>
    <t>邹家华</t>
  </si>
  <si>
    <t>薄文静</t>
  </si>
  <si>
    <t>曹若雨</t>
  </si>
  <si>
    <t>曹子微</t>
  </si>
  <si>
    <t>陈小仿</t>
  </si>
  <si>
    <t>陈逸超</t>
  </si>
  <si>
    <t>丁曼芸</t>
  </si>
  <si>
    <t>窦振佳</t>
  </si>
  <si>
    <t>付明政</t>
  </si>
  <si>
    <t>胡群</t>
  </si>
  <si>
    <t>胡颖超</t>
  </si>
  <si>
    <t>刘明晟</t>
  </si>
  <si>
    <t>齐梓豪</t>
  </si>
  <si>
    <t>桑黎黎</t>
  </si>
  <si>
    <t>孙如意</t>
  </si>
  <si>
    <t>汪菁菁</t>
  </si>
  <si>
    <t>王丽贤</t>
  </si>
  <si>
    <t>王凌</t>
  </si>
  <si>
    <t>王楠</t>
  </si>
  <si>
    <t>王韬</t>
  </si>
  <si>
    <t>王星瑜</t>
  </si>
  <si>
    <t>王宇函</t>
  </si>
  <si>
    <t>王子涵</t>
  </si>
  <si>
    <t>虞欣瑶</t>
  </si>
  <si>
    <t>张璨</t>
  </si>
  <si>
    <t>张梦辰</t>
  </si>
  <si>
    <t>张鹏</t>
  </si>
  <si>
    <t>张毅</t>
  </si>
  <si>
    <t>张宇欣</t>
  </si>
  <si>
    <t>赵怡</t>
  </si>
  <si>
    <t>朱晴晴</t>
  </si>
  <si>
    <t>朱润德</t>
  </si>
  <si>
    <t>郑一鸣</t>
  </si>
  <si>
    <t>毕圆圆</t>
  </si>
  <si>
    <t>曹坚</t>
  </si>
  <si>
    <t>曹颖</t>
  </si>
  <si>
    <t>陈雨濛</t>
  </si>
  <si>
    <t>程瑞</t>
  </si>
  <si>
    <t>戴永恒</t>
  </si>
  <si>
    <t>郭颖</t>
  </si>
  <si>
    <t>火润阳</t>
  </si>
  <si>
    <t>吉妍</t>
  </si>
  <si>
    <t>姜响</t>
  </si>
  <si>
    <t>蒋佳荣</t>
  </si>
  <si>
    <t>马婧</t>
  </si>
  <si>
    <t>苗茹薏</t>
  </si>
  <si>
    <t>倪苏琦</t>
  </si>
  <si>
    <t>孙腾</t>
  </si>
  <si>
    <t>汤语彤</t>
  </si>
  <si>
    <t>王灿</t>
  </si>
  <si>
    <t>王清颢</t>
  </si>
  <si>
    <t>王云</t>
  </si>
  <si>
    <t>王正一</t>
  </si>
  <si>
    <t>魏翔宇</t>
  </si>
  <si>
    <t>吴凯锐</t>
  </si>
  <si>
    <t>徐东旭</t>
  </si>
  <si>
    <t>徐金奕</t>
  </si>
  <si>
    <t>徐梦冉</t>
  </si>
  <si>
    <t>张斌</t>
  </si>
  <si>
    <t>张萌</t>
  </si>
  <si>
    <t>张莹</t>
  </si>
  <si>
    <t>张宇轩</t>
  </si>
  <si>
    <t>张雨婷</t>
  </si>
  <si>
    <t>张悦</t>
  </si>
  <si>
    <t>周昶全</t>
  </si>
  <si>
    <t>周立新</t>
  </si>
  <si>
    <t>周文烨</t>
  </si>
  <si>
    <t>朱玉菲</t>
  </si>
  <si>
    <t>蔡强</t>
  </si>
  <si>
    <t>陈继妍</t>
  </si>
  <si>
    <t>陈欣欣</t>
  </si>
  <si>
    <t>范心雨</t>
  </si>
  <si>
    <t>郭子剑</t>
  </si>
  <si>
    <t>华子源</t>
  </si>
  <si>
    <t>江换换</t>
  </si>
  <si>
    <t>蒋浏庆</t>
  </si>
  <si>
    <t>刘家豪</t>
  </si>
  <si>
    <t>陆心怡</t>
  </si>
  <si>
    <t>吕慧慧</t>
  </si>
  <si>
    <t>钱羽昇</t>
  </si>
  <si>
    <t>钱禹豪</t>
  </si>
  <si>
    <t>沈士燕</t>
  </si>
  <si>
    <t>史玉吉</t>
  </si>
  <si>
    <t>孙子清</t>
  </si>
  <si>
    <t>田周梦怡</t>
  </si>
  <si>
    <t>王浩</t>
  </si>
  <si>
    <t>王嘉懿</t>
  </si>
  <si>
    <t>吴汉羽</t>
  </si>
  <si>
    <t>杨思文</t>
  </si>
  <si>
    <t>张佳玉</t>
  </si>
  <si>
    <t>张品奕</t>
  </si>
  <si>
    <t>周天昊</t>
  </si>
  <si>
    <t>朱莎</t>
  </si>
  <si>
    <t>曹佳怡</t>
  </si>
  <si>
    <t>陈思同</t>
  </si>
  <si>
    <t>陈智润</t>
  </si>
  <si>
    <t>邓一曼</t>
  </si>
  <si>
    <t>董萱</t>
  </si>
  <si>
    <t>顾杜依</t>
  </si>
  <si>
    <t>花宇轩</t>
  </si>
  <si>
    <t>蒋慧丽</t>
  </si>
  <si>
    <t>蒋佐</t>
  </si>
  <si>
    <t>刘嘉雯</t>
  </si>
  <si>
    <t>唐静轩</t>
  </si>
  <si>
    <t>王立法</t>
  </si>
  <si>
    <t>谢欣瑜</t>
  </si>
  <si>
    <t>赵驰</t>
  </si>
  <si>
    <t>拉姆</t>
  </si>
  <si>
    <t>央青卓嘎</t>
  </si>
  <si>
    <t>央金拉措</t>
  </si>
  <si>
    <t>陈涵</t>
  </si>
  <si>
    <t>孙成</t>
  </si>
  <si>
    <t>益西曲措</t>
  </si>
  <si>
    <t>德吉班丹</t>
  </si>
  <si>
    <t>邱元春</t>
  </si>
  <si>
    <t>魁明星</t>
  </si>
  <si>
    <t>柴芸</t>
  </si>
  <si>
    <t>旦增卓嘎</t>
  </si>
  <si>
    <t>王安琪</t>
  </si>
  <si>
    <t>高雯菲</t>
  </si>
  <si>
    <t>魏玉琦</t>
  </si>
  <si>
    <t>C南202</t>
    <phoneticPr fontId="1" type="noConversion"/>
  </si>
  <si>
    <t>宁华骏</t>
  </si>
  <si>
    <t>罗悦宁</t>
  </si>
  <si>
    <t>王书桂</t>
  </si>
  <si>
    <t>吴小芊</t>
  </si>
  <si>
    <t>陈子恒</t>
  </si>
  <si>
    <t>洪凤婷</t>
  </si>
  <si>
    <t>胡广月</t>
  </si>
  <si>
    <t>赵雪彤</t>
  </si>
  <si>
    <t>黄佳</t>
  </si>
  <si>
    <t>李文祚</t>
  </si>
  <si>
    <t>吴成生</t>
  </si>
  <si>
    <t>阎子琨</t>
  </si>
  <si>
    <t>周昊阳</t>
  </si>
  <si>
    <t>陈永胜</t>
  </si>
  <si>
    <t>方俊康</t>
  </si>
  <si>
    <t>洪逸涵</t>
  </si>
  <si>
    <t>肖宠涛</t>
  </si>
  <si>
    <t>张茶祖源</t>
  </si>
  <si>
    <t>邓帅</t>
  </si>
  <si>
    <t>黄祖延</t>
  </si>
  <si>
    <t>李溪槿</t>
  </si>
  <si>
    <t>李长欣</t>
  </si>
  <si>
    <t>马静敏</t>
  </si>
  <si>
    <t>王思宇</t>
  </si>
  <si>
    <t>张思雨</t>
  </si>
  <si>
    <t>董晏杉</t>
  </si>
  <si>
    <t>贾晨菲儿</t>
  </si>
  <si>
    <t>陈嘉琪</t>
  </si>
  <si>
    <t>程正洋</t>
  </si>
  <si>
    <t>崔宇飞</t>
  </si>
  <si>
    <t>付雅琪</t>
  </si>
  <si>
    <t>胡杨</t>
  </si>
  <si>
    <t>张玙晨</t>
  </si>
  <si>
    <t>高华彬</t>
  </si>
  <si>
    <t>高嘉艺</t>
  </si>
  <si>
    <t>耿曼</t>
  </si>
  <si>
    <t>何浩宇</t>
  </si>
  <si>
    <t>李慧娇</t>
  </si>
  <si>
    <t>陆静妤</t>
  </si>
  <si>
    <t>孙玉卓</t>
  </si>
  <si>
    <t>张芊郁</t>
  </si>
  <si>
    <t>郑培贤</t>
  </si>
  <si>
    <t>侯智康</t>
  </si>
  <si>
    <t>宁静</t>
  </si>
  <si>
    <t>焦莞晴</t>
  </si>
  <si>
    <t>开子怡</t>
  </si>
  <si>
    <t>刘依菲</t>
  </si>
  <si>
    <t>黄君逸</t>
  </si>
  <si>
    <t>陆磊</t>
  </si>
  <si>
    <t>费飏</t>
  </si>
  <si>
    <t>C南203</t>
  </si>
  <si>
    <t>韩晶晶</t>
  </si>
  <si>
    <t>胡杰</t>
  </si>
  <si>
    <t>李恒章</t>
  </si>
  <si>
    <t>倪萍</t>
  </si>
  <si>
    <t>邵玉婷</t>
  </si>
  <si>
    <t>温一帆</t>
  </si>
  <si>
    <t>谢婧钰</t>
  </si>
  <si>
    <t>黄金燕</t>
  </si>
  <si>
    <t>季妍茹</t>
  </si>
  <si>
    <t>康如忆</t>
  </si>
  <si>
    <t>吴昊</t>
  </si>
  <si>
    <t>武毅</t>
  </si>
  <si>
    <t>朱昊晨</t>
  </si>
  <si>
    <t>付昌宿</t>
  </si>
  <si>
    <t>薛曦</t>
  </si>
  <si>
    <t>周萱</t>
  </si>
  <si>
    <t>马苏皖</t>
  </si>
  <si>
    <t>李佳怡</t>
  </si>
  <si>
    <t>余怀钰</t>
  </si>
  <si>
    <t>王顺</t>
  </si>
  <si>
    <t>许琦骏</t>
  </si>
  <si>
    <t>杨益帆</t>
  </si>
  <si>
    <t>郑格铭</t>
  </si>
  <si>
    <t>高绮湄</t>
  </si>
  <si>
    <t>郭智杰</t>
  </si>
  <si>
    <t>胡梓桐</t>
  </si>
  <si>
    <t>黄子钦</t>
  </si>
  <si>
    <t>贾雨润</t>
  </si>
  <si>
    <t>蒋治兵</t>
  </si>
  <si>
    <t>梁景秋</t>
  </si>
  <si>
    <t>陆毅</t>
  </si>
  <si>
    <t>汤瑞敏</t>
  </si>
  <si>
    <t>吴晶京</t>
  </si>
  <si>
    <t>张骁悦</t>
  </si>
  <si>
    <t>石家任</t>
  </si>
  <si>
    <t>何多多</t>
  </si>
  <si>
    <t>王茹芸</t>
  </si>
  <si>
    <t>马乾程</t>
  </si>
  <si>
    <t>王瑞环</t>
  </si>
  <si>
    <t>吴克非</t>
  </si>
  <si>
    <t>肖崇澳</t>
  </si>
  <si>
    <t>丁晨瑜</t>
  </si>
  <si>
    <t>刘依玲</t>
  </si>
  <si>
    <t>张熙林</t>
  </si>
  <si>
    <t>陈宗信</t>
  </si>
  <si>
    <t>窦祺文</t>
  </si>
  <si>
    <t>李智</t>
  </si>
  <si>
    <t>彭志杰</t>
  </si>
  <si>
    <t>罗智元</t>
  </si>
  <si>
    <t>王方天驹</t>
  </si>
  <si>
    <t>黄宇杨</t>
  </si>
  <si>
    <t>周世远</t>
  </si>
  <si>
    <t>C南302</t>
    <phoneticPr fontId="1" type="noConversion"/>
  </si>
  <si>
    <t>倪悦</t>
  </si>
  <si>
    <t>普池明</t>
  </si>
  <si>
    <t>谭艺佳</t>
  </si>
  <si>
    <t>罗汝鑫</t>
  </si>
  <si>
    <t>明安伟</t>
  </si>
  <si>
    <t>沈默涵</t>
  </si>
  <si>
    <t>张梓偲</t>
  </si>
  <si>
    <t>童心怡</t>
  </si>
  <si>
    <t>韦昀廷</t>
  </si>
  <si>
    <t>薛浩鑫</t>
  </si>
  <si>
    <t>张馨悦</t>
  </si>
  <si>
    <t>赵豪</t>
  </si>
  <si>
    <t>成倩</t>
  </si>
  <si>
    <t>柳倩</t>
  </si>
  <si>
    <t>明晨</t>
  </si>
  <si>
    <t>胡玉润</t>
  </si>
  <si>
    <t>缪婧</t>
  </si>
  <si>
    <t>王耀东</t>
  </si>
  <si>
    <t>吴成磊</t>
  </si>
  <si>
    <t>游津</t>
  </si>
  <si>
    <t>袁国慧</t>
  </si>
  <si>
    <t>陈可寒</t>
  </si>
  <si>
    <t>邢泽宇</t>
  </si>
  <si>
    <t>李佳辉</t>
  </si>
  <si>
    <t>刘云鹏</t>
  </si>
  <si>
    <t>盛计一</t>
  </si>
  <si>
    <t>宋佳辉</t>
  </si>
  <si>
    <t>赵锦田</t>
  </si>
  <si>
    <t>马雨婷</t>
  </si>
  <si>
    <t>鲍云凯</t>
  </si>
  <si>
    <t>蔡瑞杰</t>
  </si>
  <si>
    <t>迟迦亓</t>
  </si>
  <si>
    <t>顾吉</t>
  </si>
  <si>
    <t>李爱玲</t>
  </si>
  <si>
    <t>罗培源</t>
  </si>
  <si>
    <t>王宠</t>
  </si>
  <si>
    <t>王一杰</t>
  </si>
  <si>
    <t>张乘浩</t>
  </si>
  <si>
    <t>蔡依婷</t>
  </si>
  <si>
    <t>曹昕玥</t>
  </si>
  <si>
    <t>房言秋</t>
  </si>
  <si>
    <t>梁小丫</t>
  </si>
  <si>
    <t>刘金志</t>
  </si>
  <si>
    <t>罗芬</t>
  </si>
  <si>
    <t>王慧慧</t>
  </si>
  <si>
    <t>武湘森</t>
  </si>
  <si>
    <t>袁铭</t>
  </si>
  <si>
    <t>张纪杰</t>
  </si>
  <si>
    <t>丁湘婷</t>
  </si>
  <si>
    <t>C南303</t>
  </si>
  <si>
    <t>胡祥雲</t>
  </si>
  <si>
    <t>李泊佳</t>
  </si>
  <si>
    <t>刘子安</t>
  </si>
  <si>
    <t>王晨</t>
  </si>
  <si>
    <t>王周杰</t>
  </si>
  <si>
    <t>周志航</t>
  </si>
  <si>
    <t>陈家锦</t>
  </si>
  <si>
    <t>陈易楷</t>
  </si>
  <si>
    <t>费佳宝</t>
  </si>
  <si>
    <t>马若彤</t>
  </si>
  <si>
    <t>石鑫涛</t>
  </si>
  <si>
    <t>肖瑀</t>
  </si>
  <si>
    <t>章子健</t>
  </si>
  <si>
    <t>周堉莹</t>
  </si>
  <si>
    <t>林传洋</t>
  </si>
  <si>
    <t>林科宇</t>
  </si>
  <si>
    <t>刘子赫</t>
  </si>
  <si>
    <t>覃清华</t>
  </si>
  <si>
    <t>李宇轩</t>
  </si>
  <si>
    <t>张仙蕊</t>
  </si>
  <si>
    <t>邓连矣</t>
  </si>
  <si>
    <t>张亦凡</t>
  </si>
  <si>
    <t>马诗雨</t>
  </si>
  <si>
    <t>彭靖茹</t>
  </si>
  <si>
    <t>谭印裕</t>
  </si>
  <si>
    <t>张伟倩</t>
  </si>
  <si>
    <t>陈钇帆</t>
  </si>
  <si>
    <t>李史豪</t>
  </si>
  <si>
    <t>曹政</t>
  </si>
  <si>
    <t>贾萌萌</t>
  </si>
  <si>
    <t>王紫萱</t>
  </si>
  <si>
    <t>颜思远</t>
  </si>
  <si>
    <t>张语凡</t>
  </si>
  <si>
    <t>陈杨</t>
  </si>
  <si>
    <t>金佳</t>
  </si>
  <si>
    <t>李胜宇</t>
  </si>
  <si>
    <t>刘佳</t>
  </si>
  <si>
    <t>孙诗涛</t>
  </si>
  <si>
    <t>王聪慧</t>
  </si>
  <si>
    <t>许婧怡</t>
  </si>
  <si>
    <t>周子琪</t>
  </si>
  <si>
    <t>陈成</t>
  </si>
  <si>
    <t>丁希楠</t>
  </si>
  <si>
    <t>董浪</t>
  </si>
  <si>
    <t>韩晗</t>
  </si>
  <si>
    <t>黄鑫</t>
  </si>
  <si>
    <t>金晨宇</t>
  </si>
  <si>
    <t>刘尚志</t>
  </si>
  <si>
    <t>尹子祥</t>
  </si>
  <si>
    <t>C南402</t>
    <phoneticPr fontId="1" type="noConversion"/>
  </si>
  <si>
    <t>李子毅</t>
  </si>
  <si>
    <t>张依倩</t>
  </si>
  <si>
    <t>钟金龙</t>
  </si>
  <si>
    <t>陈卓远</t>
  </si>
  <si>
    <t>高亦天</t>
  </si>
  <si>
    <t>胡强昊</t>
  </si>
  <si>
    <t>盛宇昕</t>
  </si>
  <si>
    <t>徐耀铭</t>
  </si>
  <si>
    <t>字全锦</t>
  </si>
  <si>
    <t>彭春雪</t>
  </si>
  <si>
    <t>盛文静</t>
  </si>
  <si>
    <t>闫世璇</t>
  </si>
  <si>
    <t>掌涛</t>
  </si>
  <si>
    <t>白凌睿</t>
  </si>
  <si>
    <t>曾海燕</t>
  </si>
  <si>
    <t>郭远莎</t>
  </si>
  <si>
    <t>张林</t>
  </si>
  <si>
    <t>孔依凡</t>
  </si>
  <si>
    <t>李云雁</t>
  </si>
  <si>
    <t>孙希</t>
  </si>
  <si>
    <t>谭飞云</t>
  </si>
  <si>
    <t>吴晓艺</t>
  </si>
  <si>
    <t>支海兵</t>
  </si>
  <si>
    <t>曹晨曦</t>
  </si>
  <si>
    <t>胡雨露</t>
  </si>
  <si>
    <t>温馨</t>
  </si>
  <si>
    <t>朱悦珊</t>
  </si>
  <si>
    <t>李婧凌</t>
  </si>
  <si>
    <t>唐婧丽娜</t>
  </si>
  <si>
    <t>沈佳欣</t>
  </si>
  <si>
    <t>刘思敏</t>
  </si>
  <si>
    <t>石鑫冉</t>
  </si>
  <si>
    <t>奚婕</t>
  </si>
  <si>
    <t>程飞燕</t>
  </si>
  <si>
    <t>董晗</t>
  </si>
  <si>
    <t>杜秋萍</t>
  </si>
  <si>
    <t>管婷婷</t>
  </si>
  <si>
    <t>胡显欢</t>
  </si>
  <si>
    <t>张译文</t>
  </si>
  <si>
    <t>卜希京</t>
  </si>
  <si>
    <t>雷盛</t>
  </si>
  <si>
    <t>李健翔</t>
  </si>
  <si>
    <t>李胜涛</t>
  </si>
  <si>
    <t>李涛</t>
  </si>
  <si>
    <t>吕灿祥</t>
  </si>
  <si>
    <t>牛浩然</t>
  </si>
  <si>
    <t>申子石</t>
  </si>
  <si>
    <t>石子豪</t>
  </si>
  <si>
    <t>童超帆</t>
  </si>
  <si>
    <t>周旭瑞</t>
  </si>
  <si>
    <t>程婷婷</t>
  </si>
  <si>
    <t>胡涛</t>
  </si>
  <si>
    <t>杨毓莹</t>
  </si>
  <si>
    <t>邓佳佳</t>
  </si>
  <si>
    <t>丁小轩</t>
  </si>
  <si>
    <t>冯自玥</t>
  </si>
  <si>
    <t>李笑</t>
  </si>
  <si>
    <t>宗琪</t>
  </si>
  <si>
    <t>卢梦忆</t>
  </si>
  <si>
    <t>刘一墨</t>
  </si>
  <si>
    <t>邵杰</t>
  </si>
  <si>
    <t>张池</t>
  </si>
  <si>
    <t>周芷萱</t>
  </si>
  <si>
    <t>黄静宜</t>
  </si>
  <si>
    <t>何宇慧</t>
  </si>
  <si>
    <t>黄骏涛</t>
  </si>
  <si>
    <t>李博</t>
  </si>
  <si>
    <t>刘星雨</t>
  </si>
  <si>
    <t>鱼家畅</t>
  </si>
  <si>
    <t>张秦毓</t>
  </si>
  <si>
    <t>仇皓杰</t>
  </si>
  <si>
    <t>董芮菠</t>
  </si>
  <si>
    <t>付睿喆</t>
  </si>
  <si>
    <t>安佳康</t>
  </si>
  <si>
    <t>仇家琦</t>
  </si>
  <si>
    <t>桂志翔</t>
  </si>
  <si>
    <t>陶雅婷</t>
  </si>
  <si>
    <t>许琮淳</t>
  </si>
  <si>
    <t>张艳蕾</t>
  </si>
  <si>
    <t>张云凤</t>
  </si>
  <si>
    <t>华亚男</t>
  </si>
  <si>
    <t>刘焜</t>
  </si>
  <si>
    <t>蔡雨辰</t>
  </si>
  <si>
    <t>丁晨阳</t>
  </si>
  <si>
    <t>葛翔</t>
  </si>
  <si>
    <t>郭宁妍</t>
  </si>
  <si>
    <t>鲁昱</t>
  </si>
  <si>
    <t>罗镒顺</t>
  </si>
  <si>
    <t>孟镐榆</t>
  </si>
  <si>
    <t>沈婕</t>
  </si>
  <si>
    <t>沈子钦</t>
  </si>
  <si>
    <t>谭加谌</t>
  </si>
  <si>
    <t>王治珺</t>
  </si>
  <si>
    <t>薛路捷</t>
  </si>
  <si>
    <t>阳恩泽</t>
  </si>
  <si>
    <t>张瑶</t>
  </si>
  <si>
    <t>左宇</t>
  </si>
  <si>
    <t>束雨姿</t>
  </si>
  <si>
    <t>顾星宇</t>
  </si>
  <si>
    <t>何翰</t>
  </si>
  <si>
    <t>洪玉林</t>
  </si>
  <si>
    <t>吕怡璇</t>
  </si>
  <si>
    <t>王妍</t>
  </si>
  <si>
    <t>周怡</t>
  </si>
  <si>
    <t>包宇航</t>
  </si>
  <si>
    <t>王诚</t>
  </si>
  <si>
    <t>徐志达</t>
  </si>
  <si>
    <t>田馥嘉</t>
  </si>
  <si>
    <t>黄锦涛</t>
  </si>
  <si>
    <t>李信毅</t>
  </si>
  <si>
    <t>李泳</t>
  </si>
  <si>
    <t>娄睿博</t>
  </si>
  <si>
    <t>罗皓源</t>
  </si>
  <si>
    <t>徐颖</t>
  </si>
  <si>
    <t>阳佳锐</t>
  </si>
  <si>
    <t>尹冬</t>
  </si>
  <si>
    <t>俞游康</t>
  </si>
  <si>
    <t>钟鸣远</t>
  </si>
  <si>
    <t>陈圳烨</t>
  </si>
  <si>
    <t>葛徐莹</t>
  </si>
  <si>
    <t>韩东辰</t>
  </si>
  <si>
    <t>杨宇翔</t>
  </si>
  <si>
    <t>吴卫</t>
  </si>
  <si>
    <t>蔡子豪</t>
  </si>
  <si>
    <t>顾健峰</t>
  </si>
  <si>
    <t>宋泽</t>
  </si>
  <si>
    <t>杨泽涛</t>
  </si>
  <si>
    <t>陈跃</t>
  </si>
  <si>
    <t>曹滨</t>
  </si>
  <si>
    <t>程金良</t>
  </si>
  <si>
    <t>邓荣林</t>
  </si>
  <si>
    <t>张心淳</t>
  </si>
  <si>
    <t>陈俐豪</t>
  </si>
  <si>
    <t>陈星卫</t>
  </si>
  <si>
    <t>陆铂予</t>
  </si>
  <si>
    <t>周星辰</t>
  </si>
  <si>
    <t>纪鹏鹏</t>
  </si>
  <si>
    <t>龙俊辰</t>
  </si>
  <si>
    <t>李纬钦</t>
  </si>
  <si>
    <t>王箐锐</t>
  </si>
  <si>
    <t>周子茗</t>
  </si>
  <si>
    <t>白宇浩</t>
  </si>
  <si>
    <t>徐文涛</t>
  </si>
  <si>
    <t>李诗文</t>
  </si>
  <si>
    <t>朱晓桃</t>
  </si>
  <si>
    <t>叶长青</t>
  </si>
  <si>
    <t>安一帆</t>
  </si>
  <si>
    <t>吴智杰</t>
  </si>
  <si>
    <t>陈子皓</t>
  </si>
  <si>
    <t>何茂林</t>
  </si>
  <si>
    <t>焦瑞卿</t>
  </si>
  <si>
    <t>王冠纶</t>
  </si>
  <si>
    <t>王家伟</t>
  </si>
  <si>
    <t>钟志强</t>
  </si>
  <si>
    <t>陈志伟</t>
  </si>
  <si>
    <t>李桃辉</t>
  </si>
  <si>
    <t>刘志慷</t>
  </si>
  <si>
    <t>严文杰</t>
  </si>
  <si>
    <t>周林峰</t>
  </si>
  <si>
    <t>李广豪</t>
  </si>
  <si>
    <t>黄赟博</t>
  </si>
  <si>
    <t>陈佳松</t>
  </si>
  <si>
    <t>李云琼</t>
  </si>
  <si>
    <t>谢文亮</t>
  </si>
  <si>
    <t>李东瑞</t>
  </si>
  <si>
    <t>韦文龙</t>
  </si>
  <si>
    <t>周恒</t>
  </si>
  <si>
    <t>高欣宇</t>
  </si>
  <si>
    <t>顾笑宁</t>
  </si>
  <si>
    <t>蔡越</t>
  </si>
  <si>
    <t>丁宸昊</t>
  </si>
  <si>
    <t>顾媛</t>
  </si>
  <si>
    <t>李汶洋</t>
  </si>
  <si>
    <t>莫轶扉</t>
  </si>
  <si>
    <t>宋欣娜</t>
  </si>
  <si>
    <t>苏海婷</t>
  </si>
  <si>
    <t>童雨晨</t>
  </si>
  <si>
    <t>王馨瑶</t>
  </si>
  <si>
    <t>王艳</t>
  </si>
  <si>
    <t>张宇博</t>
  </si>
  <si>
    <t>罗嘉浚</t>
  </si>
  <si>
    <t>岳世博</t>
  </si>
  <si>
    <t>巩文杰</t>
  </si>
  <si>
    <t>李定邦</t>
  </si>
  <si>
    <t>羊源</t>
  </si>
  <si>
    <t>戴绎城</t>
  </si>
  <si>
    <t>李林涵</t>
  </si>
  <si>
    <t>缪俊</t>
  </si>
  <si>
    <t>王梦婷</t>
  </si>
  <si>
    <t>吴静雨</t>
  </si>
  <si>
    <t>薛天宇</t>
  </si>
  <si>
    <t>尹希超</t>
  </si>
  <si>
    <t>张靖康</t>
  </si>
  <si>
    <t>丁雨婷</t>
  </si>
  <si>
    <t>李祖羊</t>
  </si>
  <si>
    <t>刘任</t>
  </si>
  <si>
    <t>刘鑫</t>
  </si>
  <si>
    <t>肖洋</t>
  </si>
  <si>
    <t>闫厚良</t>
  </si>
  <si>
    <t>邓钧胜</t>
  </si>
  <si>
    <t>范清镠</t>
  </si>
  <si>
    <t>李宛容</t>
  </si>
  <si>
    <t>吴王盛</t>
  </si>
  <si>
    <t>熊艺薇</t>
  </si>
  <si>
    <t>徐磊</t>
  </si>
  <si>
    <t>杨承烨</t>
  </si>
  <si>
    <t>叶伟豪</t>
  </si>
  <si>
    <t>郑文庆</t>
  </si>
  <si>
    <t>朱桓</t>
  </si>
  <si>
    <t>刘锦煒</t>
  </si>
  <si>
    <t>刘入源</t>
  </si>
  <si>
    <t>潘豪斌</t>
  </si>
  <si>
    <t>田恬</t>
  </si>
  <si>
    <t>魏岩枫</t>
  </si>
  <si>
    <t>阎俊</t>
  </si>
  <si>
    <t>席佳洛</t>
  </si>
  <si>
    <t>钟璟</t>
  </si>
  <si>
    <t>仇翔宇</t>
  </si>
  <si>
    <t>吴梓珊</t>
  </si>
  <si>
    <t>何宇能</t>
  </si>
  <si>
    <t>阮涵悦</t>
  </si>
  <si>
    <t>沈子淇</t>
  </si>
  <si>
    <t>王浩宇</t>
  </si>
  <si>
    <t>张梓杨</t>
  </si>
  <si>
    <t>顾恬瑜</t>
  </si>
  <si>
    <t>吴佳丽</t>
  </si>
  <si>
    <t>曹小楠</t>
  </si>
  <si>
    <t>曾创鑫</t>
  </si>
  <si>
    <t>陈焕清</t>
  </si>
  <si>
    <t>桂青伟</t>
  </si>
  <si>
    <t>雷芷涵</t>
  </si>
  <si>
    <t>李晶</t>
  </si>
  <si>
    <t>刘安平</t>
  </si>
  <si>
    <t>刘涛</t>
  </si>
  <si>
    <t>苏悦</t>
  </si>
  <si>
    <t>唐莉旋</t>
  </si>
  <si>
    <t>唐睿</t>
  </si>
  <si>
    <t>汪皓亮</t>
  </si>
  <si>
    <t>王超杰</t>
  </si>
  <si>
    <t>翁尉祯</t>
  </si>
  <si>
    <t>薛琬蓉</t>
  </si>
  <si>
    <t>张歆雨</t>
  </si>
  <si>
    <t>楼晓恒</t>
  </si>
  <si>
    <t>陈昀璟</t>
  </si>
  <si>
    <t>任轩</t>
  </si>
  <si>
    <t>张润馨</t>
  </si>
  <si>
    <t>朱丁琪</t>
  </si>
  <si>
    <t>邓雅哲</t>
  </si>
  <si>
    <t>何煜琪</t>
  </si>
  <si>
    <t>朱怡馨</t>
  </si>
  <si>
    <t>刘覃昀</t>
  </si>
  <si>
    <t>赵莉</t>
  </si>
  <si>
    <t>周涛</t>
  </si>
  <si>
    <t>孟凡艺</t>
  </si>
  <si>
    <t>谈文洁</t>
  </si>
  <si>
    <t>戴雅琴</t>
  </si>
  <si>
    <t>刘载斌</t>
  </si>
  <si>
    <t>彭宇婕</t>
  </si>
  <si>
    <t>沈友烨</t>
  </si>
  <si>
    <t>王晨瑞</t>
  </si>
  <si>
    <t>王官正</t>
  </si>
  <si>
    <t>王子怡</t>
  </si>
  <si>
    <t>张卫端</t>
  </si>
  <si>
    <t>张银澜</t>
  </si>
  <si>
    <t>詹六一</t>
  </si>
  <si>
    <t>张婧琛</t>
  </si>
  <si>
    <t>刘柘余</t>
  </si>
  <si>
    <t>罗清锐</t>
  </si>
  <si>
    <t>贲欣琪</t>
  </si>
  <si>
    <t>崔梓铭</t>
  </si>
  <si>
    <t>姜孜萌</t>
  </si>
  <si>
    <t>林守云</t>
  </si>
  <si>
    <t>刘齐</t>
  </si>
  <si>
    <t>刘一盛</t>
  </si>
  <si>
    <t>倪鑫宇</t>
  </si>
  <si>
    <t>汪治江</t>
  </si>
  <si>
    <t>王旗</t>
  </si>
  <si>
    <t>王彤晨</t>
  </si>
  <si>
    <t>王宇丛</t>
  </si>
  <si>
    <t>王语非</t>
  </si>
  <si>
    <t>吴美萱</t>
  </si>
  <si>
    <t>周新宇</t>
  </si>
  <si>
    <t>安榕榕</t>
  </si>
  <si>
    <t>陈颖欣</t>
  </si>
  <si>
    <t>胡又涛</t>
  </si>
  <si>
    <t>李子怡</t>
  </si>
  <si>
    <t>梁跃馨</t>
  </si>
  <si>
    <t>张璐</t>
  </si>
  <si>
    <t>李芃霏</t>
  </si>
  <si>
    <t>卞茹</t>
  </si>
  <si>
    <t>黄汉褀</t>
  </si>
  <si>
    <t>唐加俊</t>
  </si>
  <si>
    <t>韦世鹏</t>
  </si>
  <si>
    <t>张黎明</t>
  </si>
  <si>
    <t>张烨良</t>
  </si>
  <si>
    <t>周治澳</t>
  </si>
  <si>
    <t>张钰鹃</t>
  </si>
  <si>
    <t>白子凡</t>
  </si>
  <si>
    <t>代国正</t>
  </si>
  <si>
    <t>窦佳丽</t>
  </si>
  <si>
    <t>纪翔宇</t>
  </si>
  <si>
    <t>欧逸凡</t>
  </si>
  <si>
    <t>王嘉伟</t>
  </si>
  <si>
    <t>许康亮</t>
  </si>
  <si>
    <t>周新东</t>
  </si>
  <si>
    <t>朱佳婧婕</t>
  </si>
  <si>
    <t>朱雅琪</t>
  </si>
  <si>
    <t>吴子丹</t>
  </si>
  <si>
    <t>徐喆</t>
  </si>
  <si>
    <t>张皓尊</t>
  </si>
  <si>
    <t>张敏</t>
  </si>
  <si>
    <t>赵俊杰</t>
  </si>
  <si>
    <t>郑楚天</t>
  </si>
  <si>
    <t>周雅萱</t>
  </si>
  <si>
    <t>陈柳宇</t>
  </si>
  <si>
    <t>程世梅</t>
  </si>
  <si>
    <t>刘天爱</t>
  </si>
  <si>
    <t>沈王颖</t>
  </si>
  <si>
    <t>唐子元</t>
  </si>
  <si>
    <t>代玲悦</t>
  </si>
  <si>
    <t>赫浩楠</t>
  </si>
  <si>
    <t>孙桐</t>
  </si>
  <si>
    <t>晏阳</t>
  </si>
  <si>
    <t>卓如滔</t>
  </si>
  <si>
    <t>蒋冰欣</t>
  </si>
  <si>
    <t>宋德薇</t>
  </si>
  <si>
    <t>王健</t>
  </si>
  <si>
    <t>章祝婷</t>
  </si>
  <si>
    <t>周训煜</t>
  </si>
  <si>
    <t>白疆鑫</t>
  </si>
  <si>
    <t>陈迪</t>
  </si>
  <si>
    <t>陈周年</t>
  </si>
  <si>
    <t>罗梦文</t>
  </si>
  <si>
    <t>谭梓骏</t>
  </si>
  <si>
    <t>杨云玉</t>
  </si>
  <si>
    <t>苏彦蓉</t>
  </si>
  <si>
    <t>吴文楠</t>
  </si>
  <si>
    <t>郭芷嫣</t>
  </si>
  <si>
    <t>杨婧婷</t>
  </si>
  <si>
    <t>陈文文</t>
  </si>
  <si>
    <t>孟科欣</t>
  </si>
  <si>
    <t>沈牧羲</t>
  </si>
  <si>
    <t>王嘉怡</t>
  </si>
  <si>
    <t>吴恺</t>
  </si>
  <si>
    <t>刘佳欣</t>
  </si>
  <si>
    <t>陆子杰</t>
  </si>
  <si>
    <t>容家伟</t>
  </si>
  <si>
    <t>王一龙</t>
  </si>
  <si>
    <t>殷菽娅</t>
  </si>
  <si>
    <t>张健</t>
  </si>
  <si>
    <t>蔡朋男</t>
  </si>
  <si>
    <t>曾东旭</t>
  </si>
  <si>
    <t>傅晨</t>
  </si>
  <si>
    <t>夏慈暄</t>
  </si>
  <si>
    <t>于金可</t>
  </si>
  <si>
    <t>张俊杰</t>
  </si>
  <si>
    <t>朱柯璇</t>
  </si>
  <si>
    <t>王佳蕊</t>
  </si>
  <si>
    <t>郭秋圆</t>
  </si>
  <si>
    <t>郭亚鹏</t>
  </si>
  <si>
    <t>谢鹏翼</t>
  </si>
  <si>
    <t>詹芷珊</t>
  </si>
  <si>
    <t>施雨楠</t>
  </si>
  <si>
    <t>石瀚玉</t>
  </si>
  <si>
    <t>叶施妮</t>
  </si>
  <si>
    <t>朱晓情</t>
  </si>
  <si>
    <t>白洁</t>
  </si>
  <si>
    <t>陈梓欣</t>
  </si>
  <si>
    <t>陆奕凌</t>
  </si>
  <si>
    <t>戴慧珠</t>
  </si>
  <si>
    <t>胡婧</t>
  </si>
  <si>
    <t>纪慧慧</t>
  </si>
  <si>
    <t>袁艺萌</t>
  </si>
  <si>
    <t>冯珍琪</t>
  </si>
  <si>
    <t>刘君瑶</t>
  </si>
  <si>
    <t>刘晟瑞</t>
  </si>
  <si>
    <t>刘姝嵘</t>
  </si>
  <si>
    <t>刘舒琪</t>
  </si>
  <si>
    <t>赵思怡</t>
  </si>
  <si>
    <t>吴欢</t>
  </si>
  <si>
    <t>赵宏霞</t>
  </si>
  <si>
    <t>骆秋航</t>
  </si>
  <si>
    <t>缪石娜</t>
  </si>
  <si>
    <t>黄海风</t>
  </si>
  <si>
    <t>钱嘉蔓</t>
  </si>
  <si>
    <t>白新荷</t>
  </si>
  <si>
    <t>容凯琳</t>
  </si>
  <si>
    <t>谭美玲</t>
  </si>
  <si>
    <t>王芷琪</t>
  </si>
  <si>
    <t>杨晓莉</t>
  </si>
  <si>
    <t>蔡郡阳</t>
  </si>
  <si>
    <t>万智</t>
  </si>
  <si>
    <t>王银晶</t>
  </si>
  <si>
    <t>薛永高</t>
  </si>
  <si>
    <t>孙朝扬</t>
  </si>
  <si>
    <t>徐梓桐</t>
  </si>
  <si>
    <t>姚婧岚</t>
  </si>
  <si>
    <t>胡思源</t>
  </si>
  <si>
    <t>孔乙乔</t>
  </si>
  <si>
    <t>冯潇弘</t>
  </si>
  <si>
    <t>王俊林</t>
  </si>
  <si>
    <t>颜可欣</t>
  </si>
  <si>
    <t>张永祺</t>
  </si>
  <si>
    <t>梁智陈</t>
  </si>
  <si>
    <t>王清</t>
  </si>
  <si>
    <t>温佳潭</t>
  </si>
  <si>
    <t>吴宇轩</t>
  </si>
  <si>
    <t>郭晓俊</t>
  </si>
  <si>
    <t>黄炫锦</t>
  </si>
  <si>
    <t>刘瑞霖</t>
  </si>
  <si>
    <t>徐鹏</t>
  </si>
  <si>
    <t>姚侨菁</t>
  </si>
  <si>
    <t>陈玲</t>
  </si>
  <si>
    <t>陈文茜</t>
  </si>
  <si>
    <t>李宇杰</t>
  </si>
  <si>
    <t>伍文彬</t>
  </si>
  <si>
    <t>叶佳</t>
  </si>
  <si>
    <t>陈根</t>
  </si>
  <si>
    <t>嵇淑莹</t>
  </si>
  <si>
    <t>李小雯</t>
  </si>
  <si>
    <t>倪鹏飞</t>
  </si>
  <si>
    <t>曲艺</t>
  </si>
  <si>
    <t>孙可原</t>
  </si>
  <si>
    <t>王令</t>
  </si>
  <si>
    <t>韦栋</t>
  </si>
  <si>
    <t>杨吉昌</t>
  </si>
  <si>
    <t>关天宇</t>
  </si>
  <si>
    <t>薛洋</t>
  </si>
  <si>
    <t>汪梓萱</t>
  </si>
  <si>
    <t>周佳颖</t>
  </si>
  <si>
    <t>陈乐怡</t>
  </si>
  <si>
    <t>单昱婕</t>
  </si>
  <si>
    <t>马紫嫣</t>
  </si>
  <si>
    <t>王冰艳</t>
  </si>
  <si>
    <t>胡昊</t>
  </si>
  <si>
    <t>姚若琦</t>
  </si>
  <si>
    <t>李炅铭</t>
  </si>
  <si>
    <t>丁雨茜</t>
  </si>
  <si>
    <t>范思彤</t>
  </si>
  <si>
    <t>韩帅</t>
  </si>
  <si>
    <t>李羊</t>
  </si>
  <si>
    <t>陆思亦</t>
  </si>
  <si>
    <t>罗青青</t>
  </si>
  <si>
    <t>孙鑫</t>
  </si>
  <si>
    <t>韦怡霖</t>
  </si>
  <si>
    <t>吴伊彤</t>
  </si>
  <si>
    <t>徐子函</t>
  </si>
  <si>
    <t>颜新蕊</t>
  </si>
  <si>
    <t>张佳晔</t>
  </si>
  <si>
    <t>张文文</t>
  </si>
  <si>
    <t>张子涵</t>
  </si>
  <si>
    <t>董可钰</t>
  </si>
  <si>
    <t>金紫妍</t>
  </si>
  <si>
    <t>李嘉怡</t>
  </si>
  <si>
    <t>李泰桦</t>
  </si>
  <si>
    <t>申星宜</t>
  </si>
  <si>
    <t>孙萌萌</t>
  </si>
  <si>
    <t>汪姿晗</t>
  </si>
  <si>
    <t>王可欣</t>
  </si>
  <si>
    <t>王心怡</t>
  </si>
  <si>
    <t>王欣怡</t>
  </si>
  <si>
    <t>魏一朵</t>
  </si>
  <si>
    <t>许容美</t>
  </si>
  <si>
    <t>翟婷芳</t>
  </si>
  <si>
    <t>张子慧</t>
  </si>
  <si>
    <t>周翔</t>
  </si>
  <si>
    <t>祖茜琦</t>
  </si>
  <si>
    <t>丁岚</t>
  </si>
  <si>
    <t>华思瑶</t>
  </si>
  <si>
    <t>黄天宇</t>
  </si>
  <si>
    <t>黄文茜</t>
  </si>
  <si>
    <t>黄亚兰</t>
  </si>
  <si>
    <t>李平阳</t>
  </si>
  <si>
    <t>李姝恋</t>
  </si>
  <si>
    <t>刘杨钰</t>
  </si>
  <si>
    <t>倪思怡</t>
  </si>
  <si>
    <t>邵林悦</t>
  </si>
  <si>
    <t>沈璎珞</t>
  </si>
  <si>
    <t>孙晨</t>
  </si>
  <si>
    <t>温诺怡</t>
  </si>
  <si>
    <t>吴珏</t>
  </si>
  <si>
    <t>肖丹</t>
  </si>
  <si>
    <t>许思婷</t>
  </si>
  <si>
    <t>薛静</t>
  </si>
  <si>
    <t>尹逸男</t>
  </si>
  <si>
    <t>张文静</t>
  </si>
  <si>
    <t>张颖</t>
  </si>
  <si>
    <t>张子怡</t>
  </si>
  <si>
    <t>拜恒星</t>
  </si>
  <si>
    <t>高婧瑜</t>
  </si>
  <si>
    <t>何刘在珺</t>
  </si>
  <si>
    <t>简慷</t>
  </si>
  <si>
    <t>蒋梦婷</t>
  </si>
  <si>
    <t>刘亦婷</t>
  </si>
  <si>
    <t>缪雨佳</t>
  </si>
  <si>
    <t>庞亦丁</t>
  </si>
  <si>
    <t>钱雨欣</t>
  </si>
  <si>
    <t>束梾</t>
  </si>
  <si>
    <t>王昊</t>
  </si>
  <si>
    <t>王雅雯</t>
  </si>
  <si>
    <t>吴艳爽</t>
  </si>
  <si>
    <t>徐淳昕</t>
  </si>
  <si>
    <t>徐淑婷</t>
  </si>
  <si>
    <t>杨晖</t>
  </si>
  <si>
    <t>张美怡</t>
  </si>
  <si>
    <t>张紫铃</t>
  </si>
  <si>
    <t>张紫钰</t>
  </si>
  <si>
    <t>朱子如</t>
  </si>
  <si>
    <t>赵馨怡</t>
  </si>
  <si>
    <t>徐琴</t>
  </si>
  <si>
    <t>吕张玮桐</t>
  </si>
  <si>
    <t>马小月</t>
  </si>
  <si>
    <t>毛天宇</t>
  </si>
  <si>
    <t>王洁</t>
  </si>
  <si>
    <t>杨璐</t>
  </si>
  <si>
    <t>潘景</t>
  </si>
  <si>
    <t>张子萱</t>
  </si>
  <si>
    <t>赵艾竹</t>
  </si>
  <si>
    <t>陈圆</t>
  </si>
  <si>
    <t>刘芳</t>
  </si>
  <si>
    <t>吴际</t>
  </si>
  <si>
    <t>房蒋欣</t>
  </si>
  <si>
    <t>潘清清</t>
  </si>
  <si>
    <t>余正洋</t>
  </si>
  <si>
    <t>杜兴丹</t>
  </si>
  <si>
    <t>何静怡</t>
  </si>
  <si>
    <t>江语晨</t>
  </si>
  <si>
    <t>柯昭薰</t>
  </si>
  <si>
    <t>林然</t>
  </si>
  <si>
    <t>王浦</t>
  </si>
  <si>
    <t>王之鑫</t>
  </si>
  <si>
    <t>魏峰</t>
  </si>
  <si>
    <t>文泳琪</t>
  </si>
  <si>
    <t>吴潇</t>
  </si>
  <si>
    <t>赵昕晖</t>
  </si>
  <si>
    <t>周灵歆</t>
  </si>
  <si>
    <t>邹雨娟</t>
  </si>
  <si>
    <t>樊怡束</t>
  </si>
  <si>
    <t>关瑞贤</t>
  </si>
  <si>
    <t>黄飞腾</t>
  </si>
  <si>
    <t>赖金香</t>
  </si>
  <si>
    <t>李含</t>
  </si>
  <si>
    <t>李洪诚</t>
  </si>
  <si>
    <t>李琼斯</t>
  </si>
  <si>
    <t>梁皓</t>
  </si>
  <si>
    <t>刘带娣</t>
  </si>
  <si>
    <t>毛文馨</t>
  </si>
  <si>
    <t>唐嘉</t>
  </si>
  <si>
    <t>谢景轩</t>
  </si>
  <si>
    <t>徐冰洁</t>
  </si>
  <si>
    <t>杨雨欣</t>
  </si>
  <si>
    <t>易姝妤</t>
  </si>
  <si>
    <t>张苡</t>
  </si>
  <si>
    <t>蔡雯琪</t>
  </si>
  <si>
    <t>卢馨怡</t>
  </si>
  <si>
    <t>傅培铄</t>
  </si>
  <si>
    <t>姜吉豪</t>
  </si>
  <si>
    <t>鲁浩然</t>
  </si>
  <si>
    <t>陆诚</t>
  </si>
  <si>
    <t>马宸钰</t>
  </si>
  <si>
    <t>钱坤</t>
  </si>
  <si>
    <t>宋阔</t>
  </si>
  <si>
    <t>许棚</t>
  </si>
  <si>
    <t>赵子强</t>
  </si>
  <si>
    <t>韩钰洁</t>
  </si>
  <si>
    <t>杨子盈</t>
  </si>
  <si>
    <t>杨菲儿</t>
  </si>
  <si>
    <t>张苏阳</t>
  </si>
  <si>
    <t>李璇</t>
  </si>
  <si>
    <t>龙怡静</t>
  </si>
  <si>
    <t>潘轩</t>
  </si>
  <si>
    <t>吴建莹</t>
  </si>
  <si>
    <t>项子欣</t>
  </si>
  <si>
    <t>杨嘉怡</t>
  </si>
  <si>
    <t>杨文嘉</t>
  </si>
  <si>
    <t>杨钰婷</t>
  </si>
  <si>
    <t>叶宁</t>
  </si>
  <si>
    <t>冯慧琳</t>
  </si>
  <si>
    <t>金葛羽</t>
  </si>
  <si>
    <t>梁进珍</t>
  </si>
  <si>
    <t>罗宇竹</t>
  </si>
  <si>
    <t>祖铭</t>
  </si>
  <si>
    <t>李易臻</t>
  </si>
  <si>
    <t>马利华</t>
  </si>
  <si>
    <t>闫景畅</t>
  </si>
  <si>
    <t>周佳佳</t>
  </si>
  <si>
    <t>陈至顺</t>
  </si>
  <si>
    <t>简文欣</t>
  </si>
  <si>
    <t>陈一文</t>
  </si>
  <si>
    <t>龚琪</t>
  </si>
  <si>
    <t>颜为铭</t>
  </si>
  <si>
    <t>张静茹</t>
  </si>
  <si>
    <t>冯佳</t>
  </si>
  <si>
    <t>李点溪</t>
  </si>
  <si>
    <t>闫灿</t>
  </si>
  <si>
    <t>张天艺</t>
  </si>
  <si>
    <t>2022-2023-1学期期末考试安排</t>
    <phoneticPr fontId="1" type="noConversion"/>
  </si>
  <si>
    <t>班级</t>
    <phoneticPr fontId="1" type="noConversion"/>
  </si>
  <si>
    <t>Cost Analysis for Decision Making
(成本与管理会计)</t>
    <phoneticPr fontId="1" type="noConversion"/>
  </si>
  <si>
    <t>12月26日周一13:30-15:30</t>
    <phoneticPr fontId="1" type="noConversion"/>
  </si>
  <si>
    <t>2021级信管1班</t>
    <phoneticPr fontId="1" type="noConversion"/>
  </si>
  <si>
    <t>信息组织与信息检索</t>
    <phoneticPr fontId="1" type="noConversion"/>
  </si>
  <si>
    <t>信息学院</t>
    <phoneticPr fontId="1" type="noConversion"/>
  </si>
  <si>
    <t>Principles of Macroeconomics
(宏观经济学)</t>
    <phoneticPr fontId="1" type="noConversion"/>
  </si>
  <si>
    <t>计算器</t>
    <phoneticPr fontId="1" type="noConversion"/>
  </si>
  <si>
    <t>2021级会计5班</t>
    <phoneticPr fontId="1" type="noConversion"/>
  </si>
  <si>
    <t>计算器</t>
    <phoneticPr fontId="1" type="noConversion"/>
  </si>
  <si>
    <t>1.监考老师须提前20分钟到B南106室发卷处领取试卷，严格按照南审金审﹝2016﹞9号《金审学院监考人员守则》履行监考任务。由于特殊原因不能监考必须提前填写监考变更情况登记表，经部门负责人批准签字后送教务处备案。</t>
    <phoneticPr fontId="1" type="noConversion"/>
  </si>
  <si>
    <t>2.监考老师要适时提醒、督促学生遵守考试纪律。发现考生有违规行为立即当场宣布、终止其考试，在试卷上注明“违规待处理”字样，带到考务办公室等待处理。</t>
    <phoneticPr fontId="1" type="noConversion"/>
  </si>
  <si>
    <t>教务办</t>
    <phoneticPr fontId="1" type="noConversion"/>
  </si>
  <si>
    <t>3.教务系统录入成绩开放至2023年1月5日17:00。</t>
    <phoneticPr fontId="1" type="noConversion"/>
  </si>
  <si>
    <t>考试时间</t>
    <phoneticPr fontId="1" type="noConversion"/>
  </si>
  <si>
    <t>考场</t>
    <phoneticPr fontId="1" type="noConversion"/>
  </si>
  <si>
    <t>课程名</t>
    <phoneticPr fontId="1" type="noConversion"/>
  </si>
  <si>
    <t>学分</t>
    <phoneticPr fontId="1" type="noConversion"/>
  </si>
  <si>
    <t>行政班</t>
    <phoneticPr fontId="1" type="noConversion"/>
  </si>
  <si>
    <t>跟班班级</t>
    <phoneticPr fontId="1" type="noConversion"/>
  </si>
  <si>
    <t>学号</t>
    <phoneticPr fontId="1" type="noConversion"/>
  </si>
  <si>
    <t>姓名</t>
    <phoneticPr fontId="1" type="noConversion"/>
  </si>
  <si>
    <t>大学计算机基础</t>
  </si>
  <si>
    <t>2019级计算机班</t>
  </si>
  <si>
    <t>赵庆虎</t>
  </si>
  <si>
    <t>2019级行管2班</t>
  </si>
  <si>
    <t>陈培升</t>
  </si>
  <si>
    <t>阳妞</t>
  </si>
  <si>
    <t>乔露</t>
  </si>
  <si>
    <t>徐家银</t>
  </si>
  <si>
    <t>张耀中</t>
  </si>
  <si>
    <t>董子盈</t>
  </si>
  <si>
    <t>曹力尹</t>
  </si>
  <si>
    <t>唐梓晶</t>
  </si>
  <si>
    <t>汪子昊</t>
  </si>
  <si>
    <t>教育概论</t>
  </si>
  <si>
    <t>冼欣榆</t>
  </si>
  <si>
    <t>谢婷婷</t>
  </si>
  <si>
    <t>顾嘉旭</t>
  </si>
  <si>
    <t>郦歆雨</t>
  </si>
  <si>
    <t>经济法</t>
  </si>
  <si>
    <t>苏梦</t>
  </si>
  <si>
    <t>李文倩</t>
  </si>
  <si>
    <t>审计学基础</t>
  </si>
  <si>
    <t>2019级审计1班</t>
  </si>
  <si>
    <t>王疆</t>
  </si>
  <si>
    <t>王靖博</t>
  </si>
  <si>
    <t>2019级金融2班</t>
  </si>
  <si>
    <t>方卉</t>
  </si>
  <si>
    <t>尹广丽</t>
  </si>
  <si>
    <t>周小曼</t>
  </si>
  <si>
    <t>胡世杰</t>
  </si>
  <si>
    <t>张菁芸</t>
  </si>
  <si>
    <t>倪章凯</t>
  </si>
  <si>
    <t>王敏瑞</t>
  </si>
  <si>
    <t>徐睿哲</t>
  </si>
  <si>
    <t>邹策</t>
  </si>
  <si>
    <t>2019级评估2班</t>
  </si>
  <si>
    <t>张子信</t>
  </si>
  <si>
    <t>2019级评估3班</t>
  </si>
  <si>
    <t>程璐</t>
  </si>
  <si>
    <t>缪惠清</t>
  </si>
  <si>
    <t>财务报表分析</t>
  </si>
  <si>
    <t>2019级会计3班</t>
  </si>
  <si>
    <t>胡煜宸</t>
  </si>
  <si>
    <t>易松榕</t>
  </si>
  <si>
    <t>郭剑</t>
  </si>
  <si>
    <t>2019级信管1班</t>
  </si>
  <si>
    <t>张庆斌</t>
  </si>
  <si>
    <t>蒋杨涛</t>
  </si>
  <si>
    <t>张自超</t>
  </si>
  <si>
    <t>陈瑜</t>
  </si>
  <si>
    <t>陈少桓</t>
  </si>
  <si>
    <t>2019级国贸2班</t>
  </si>
  <si>
    <t>刘子涵</t>
  </si>
  <si>
    <t>2019级国贸3班</t>
  </si>
  <si>
    <t>冯靖</t>
  </si>
  <si>
    <t>时慧</t>
  </si>
  <si>
    <t>董国庆</t>
  </si>
  <si>
    <t>范晓毅</t>
  </si>
  <si>
    <t>李瑞鹏</t>
  </si>
  <si>
    <t>沈加一</t>
  </si>
  <si>
    <t>金融学</t>
  </si>
  <si>
    <t>崔进</t>
  </si>
  <si>
    <t>赵英杰</t>
  </si>
  <si>
    <t>2019级税收3班</t>
  </si>
  <si>
    <t>王美惠</t>
  </si>
  <si>
    <t>张一婕</t>
  </si>
  <si>
    <t>2019级CIMA审计班</t>
  </si>
  <si>
    <t>李思逸</t>
  </si>
  <si>
    <t>蒋梓婧</t>
  </si>
  <si>
    <t>2019级会计1班</t>
  </si>
  <si>
    <t>王驭</t>
  </si>
  <si>
    <t>杨宇剑</t>
  </si>
  <si>
    <t>内部控制学</t>
  </si>
  <si>
    <t>2019级中澳审计班</t>
  </si>
  <si>
    <t>赵宜璇</t>
  </si>
  <si>
    <t>龚小涵</t>
  </si>
  <si>
    <t>徐心蕊</t>
  </si>
  <si>
    <t>郑沛瑶</t>
  </si>
  <si>
    <t>2019级审计6班</t>
  </si>
  <si>
    <t>肖明锐</t>
  </si>
  <si>
    <t>张宇航</t>
  </si>
  <si>
    <t>孙静</t>
  </si>
  <si>
    <t>2019级会计5班</t>
  </si>
  <si>
    <t>陈子旋</t>
  </si>
  <si>
    <t>汤雨柯</t>
  </si>
  <si>
    <t>黄文杰</t>
  </si>
  <si>
    <t>证券投资学</t>
  </si>
  <si>
    <t>陶科好</t>
  </si>
  <si>
    <t>陆雨桐</t>
  </si>
  <si>
    <t>苗华超</t>
  </si>
  <si>
    <t>组织行为学</t>
  </si>
  <si>
    <t>2019级工管1班</t>
  </si>
  <si>
    <t>徐江文</t>
  </si>
  <si>
    <t>杨诗瑀</t>
  </si>
  <si>
    <t>连率</t>
  </si>
  <si>
    <t>吕沂荷</t>
  </si>
  <si>
    <t>张雪蕊</t>
  </si>
  <si>
    <t>李维维</t>
  </si>
  <si>
    <t>黄雅萱</t>
  </si>
  <si>
    <t>曹雨薇</t>
  </si>
  <si>
    <t>Cost Analysis for Decision Making(成本与管理会计)</t>
  </si>
  <si>
    <t>秦慧怡</t>
  </si>
  <si>
    <t>姜子豪</t>
  </si>
  <si>
    <t>2019级网络班</t>
  </si>
  <si>
    <t>谢宇辰</t>
  </si>
  <si>
    <t>保险学</t>
  </si>
  <si>
    <t>2019级金融3班</t>
  </si>
  <si>
    <t>孟芮含</t>
  </si>
  <si>
    <t>2019级金融4班</t>
  </si>
  <si>
    <t>张曦龙</t>
  </si>
  <si>
    <t>刘钧</t>
  </si>
  <si>
    <t>汪鸿儒</t>
  </si>
  <si>
    <t>张骏尧</t>
  </si>
  <si>
    <t>王鸣颢</t>
  </si>
  <si>
    <t>王觉珩</t>
  </si>
  <si>
    <t>史帅旗</t>
  </si>
  <si>
    <t>沈榆雯</t>
  </si>
  <si>
    <t>凌楚翱</t>
  </si>
  <si>
    <t>财务管理</t>
  </si>
  <si>
    <t>2019级财管1班</t>
  </si>
  <si>
    <t>杜欣月</t>
  </si>
  <si>
    <t>包倩</t>
  </si>
  <si>
    <t>陈源哲</t>
  </si>
  <si>
    <t>谢玉东</t>
  </si>
  <si>
    <t>黄上晟</t>
  </si>
  <si>
    <t>吴仁旸</t>
  </si>
  <si>
    <t>钟腾</t>
  </si>
  <si>
    <t>李鑫一</t>
  </si>
  <si>
    <t>车宇龙</t>
  </si>
  <si>
    <t>薛春俊</t>
  </si>
  <si>
    <t>2019级财管3班</t>
  </si>
  <si>
    <t>付满裕</t>
  </si>
  <si>
    <t>王芝怡</t>
  </si>
  <si>
    <t>朱宽豪</t>
  </si>
  <si>
    <t>2019级财管2班</t>
  </si>
  <si>
    <t>叶美君</t>
  </si>
  <si>
    <t>石涛</t>
  </si>
  <si>
    <t>施展</t>
  </si>
  <si>
    <t>2019级会计2班</t>
  </si>
  <si>
    <t>余佳霓</t>
  </si>
  <si>
    <t>薛子坚</t>
  </si>
  <si>
    <t>罗弈</t>
  </si>
  <si>
    <t>创新创业管理</t>
  </si>
  <si>
    <t>肖睿</t>
  </si>
  <si>
    <t>2019级工管2班</t>
  </si>
  <si>
    <t>曹永昌</t>
  </si>
  <si>
    <t>章晨昱</t>
  </si>
  <si>
    <t>2019级行管1班</t>
  </si>
  <si>
    <t>刘安妮</t>
  </si>
  <si>
    <t>王贺烨</t>
  </si>
  <si>
    <t>李秉南</t>
  </si>
  <si>
    <t>徐宇</t>
  </si>
  <si>
    <t>陈劲驰</t>
  </si>
  <si>
    <t>2019级审计2班</t>
  </si>
  <si>
    <t>刘杰</t>
  </si>
  <si>
    <t>张成立</t>
  </si>
  <si>
    <t>刘江</t>
  </si>
  <si>
    <t>路睿祺</t>
  </si>
  <si>
    <t>孙若蓝</t>
  </si>
  <si>
    <t>吴宇超</t>
  </si>
  <si>
    <t>刘小渝</t>
  </si>
  <si>
    <t>唐新扬</t>
  </si>
  <si>
    <t>2019级金融6班</t>
  </si>
  <si>
    <t>钱羽</t>
  </si>
  <si>
    <t>陆言鸣</t>
  </si>
  <si>
    <t>叶文艺</t>
  </si>
  <si>
    <t>吴松桃</t>
  </si>
  <si>
    <t>许竞文</t>
  </si>
  <si>
    <t>胡紫雯</t>
  </si>
  <si>
    <t>吴枝忆</t>
  </si>
  <si>
    <t>管理运筹学</t>
  </si>
  <si>
    <t>钱庭盛</t>
  </si>
  <si>
    <t>陈伟杰</t>
  </si>
  <si>
    <t>2019级评估1班</t>
  </si>
  <si>
    <t>刘一霓</t>
  </si>
  <si>
    <t>傅莉雯</t>
  </si>
  <si>
    <t>明俊晖</t>
  </si>
  <si>
    <t>阮航</t>
  </si>
  <si>
    <t>许柯</t>
  </si>
  <si>
    <t>李阳</t>
  </si>
  <si>
    <t>焦馨萍</t>
  </si>
  <si>
    <t>李达睿</t>
  </si>
  <si>
    <t>袁欣宇</t>
  </si>
  <si>
    <t>崔皓翔</t>
  </si>
  <si>
    <t>朱思宇</t>
  </si>
  <si>
    <t>2019级物管班</t>
  </si>
  <si>
    <t>冯帆</t>
  </si>
  <si>
    <t>2019级金融1班</t>
  </si>
  <si>
    <t>王啸涵</t>
  </si>
  <si>
    <t>2019级税收1班</t>
  </si>
  <si>
    <t>徐瑞东</t>
  </si>
  <si>
    <t>汪晨曦</t>
  </si>
  <si>
    <t>吴亚娟</t>
  </si>
  <si>
    <t>货币银行学</t>
  </si>
  <si>
    <t>史志铭</t>
  </si>
  <si>
    <t>王怡霏</t>
  </si>
  <si>
    <t>赵堃</t>
  </si>
  <si>
    <t>徐梦洁</t>
  </si>
  <si>
    <t>印长青</t>
  </si>
  <si>
    <t>承慧瑶</t>
  </si>
  <si>
    <t>龚健</t>
  </si>
  <si>
    <t>2019级审计4班</t>
  </si>
  <si>
    <t>范笑涵</t>
  </si>
  <si>
    <t>崔燕</t>
  </si>
  <si>
    <t>米傲凌</t>
  </si>
  <si>
    <t>何澎</t>
  </si>
  <si>
    <t>茅驾宇</t>
  </si>
  <si>
    <t>王元靖</t>
  </si>
  <si>
    <t>刘晨曦</t>
  </si>
  <si>
    <t>邢宏伟</t>
  </si>
  <si>
    <t>金国泓</t>
  </si>
  <si>
    <t>郭羽冬</t>
  </si>
  <si>
    <t>李日明</t>
  </si>
  <si>
    <t>蒯程飞</t>
  </si>
  <si>
    <t>2019级金融5班</t>
  </si>
  <si>
    <t>沈佳妮</t>
  </si>
  <si>
    <t>钱石玫</t>
  </si>
  <si>
    <t>刘向一</t>
  </si>
  <si>
    <t>王斌</t>
  </si>
  <si>
    <t>王俊飞</t>
  </si>
  <si>
    <t>2019级国贸1班</t>
  </si>
  <si>
    <t>孔见博</t>
  </si>
  <si>
    <t>黄静波</t>
  </si>
  <si>
    <t>王一婷</t>
  </si>
  <si>
    <t>张俊怡</t>
  </si>
  <si>
    <t>吕乐玲</t>
  </si>
  <si>
    <t>郭小倩</t>
  </si>
  <si>
    <t>张译丹</t>
  </si>
  <si>
    <t>崔芃</t>
  </si>
  <si>
    <t>2019级数媒1班</t>
  </si>
  <si>
    <t>朱梅溶</t>
  </si>
  <si>
    <t>宋梦垚</t>
  </si>
  <si>
    <t>甘松</t>
  </si>
  <si>
    <t>2019级工程班</t>
  </si>
  <si>
    <t>蔡瑞祥</t>
  </si>
  <si>
    <t>叶泰诚</t>
  </si>
  <si>
    <t>李思齐</t>
  </si>
  <si>
    <t>赵惺</t>
  </si>
  <si>
    <t>唐龙</t>
  </si>
  <si>
    <t>陈路尧</t>
  </si>
  <si>
    <t>2019级税收2班</t>
  </si>
  <si>
    <t>吴佳欣</t>
  </si>
  <si>
    <t>崔钧洋</t>
  </si>
  <si>
    <t>江俊辉</t>
  </si>
  <si>
    <t>史雨萌</t>
  </si>
  <si>
    <t>孙志文</t>
  </si>
  <si>
    <t>王安宇</t>
  </si>
  <si>
    <t>杨馨宇</t>
  </si>
  <si>
    <t>于凡</t>
  </si>
  <si>
    <t>余东涛</t>
  </si>
  <si>
    <t>黄欣瑶</t>
  </si>
  <si>
    <t>桑伟佳</t>
  </si>
  <si>
    <t>谈薏</t>
  </si>
  <si>
    <t>杨诗阅</t>
  </si>
  <si>
    <t>信用管理学</t>
  </si>
  <si>
    <t>2019级保险1班</t>
  </si>
  <si>
    <t>王乙妃</t>
  </si>
  <si>
    <t>2019级保险2班</t>
  </si>
  <si>
    <t>刘思琦</t>
  </si>
  <si>
    <t>预算管理</t>
  </si>
  <si>
    <t>李智琦</t>
  </si>
  <si>
    <t>李艾芯</t>
  </si>
  <si>
    <t>钟仡炜</t>
  </si>
  <si>
    <t>杜俊锋</t>
  </si>
  <si>
    <t>创新创业管理</t>
    <phoneticPr fontId="1" type="noConversion"/>
  </si>
  <si>
    <t>2019级工管2班</t>
    <phoneticPr fontId="1" type="noConversion"/>
  </si>
  <si>
    <t>郑崇涛</t>
  </si>
  <si>
    <t>12月30日周五08:20-10:20</t>
  </si>
  <si>
    <t>A203</t>
  </si>
  <si>
    <t>12月29日周四13:30-15:30</t>
  </si>
  <si>
    <t>C南301</t>
  </si>
  <si>
    <t>12月29日周四08:20-10:20</t>
  </si>
  <si>
    <t>B南202</t>
  </si>
  <si>
    <t>B南108</t>
  </si>
  <si>
    <t>B中108</t>
  </si>
  <si>
    <t>12月27日周二15:45-17:45</t>
  </si>
  <si>
    <t>C中201</t>
  </si>
  <si>
    <t>B南103</t>
  </si>
  <si>
    <t>12月26日周一08:20-10:20</t>
  </si>
  <si>
    <t>12月30日周五10:35-12:35</t>
  </si>
  <si>
    <t>B北402</t>
  </si>
  <si>
    <t>12月29日周四15:45-17:45</t>
  </si>
  <si>
    <t>A208</t>
  </si>
  <si>
    <t>C中501</t>
  </si>
  <si>
    <t>12月27日周二08:20-10:20</t>
  </si>
  <si>
    <t>C中101</t>
  </si>
  <si>
    <t>A108</t>
  </si>
  <si>
    <t>B南302</t>
  </si>
  <si>
    <t>12月27日周二10:35-12:35</t>
  </si>
  <si>
    <t>A201</t>
  </si>
  <si>
    <t>B南102</t>
  </si>
  <si>
    <t>C南401</t>
  </si>
  <si>
    <t>C中302</t>
  </si>
  <si>
    <t>12月26日周一10:35-12:35</t>
  </si>
  <si>
    <t>12月26日周一15:45-17:45</t>
  </si>
  <si>
    <t>C南201</t>
  </si>
  <si>
    <t>C南101</t>
  </si>
  <si>
    <t>C中503</t>
  </si>
  <si>
    <t>B中208</t>
  </si>
  <si>
    <t>C中301</t>
  </si>
  <si>
    <t>C中401</t>
  </si>
  <si>
    <t>C中402</t>
  </si>
  <si>
    <t>12月28日周三10:35-12:35</t>
  </si>
  <si>
    <t>S北201</t>
  </si>
  <si>
    <t>12月28日周三08:20-10:20</t>
  </si>
  <si>
    <t>C南302</t>
  </si>
  <si>
    <t>C中303</t>
  </si>
  <si>
    <t>B北109</t>
  </si>
  <si>
    <t>C南202</t>
  </si>
  <si>
    <t>C南501</t>
  </si>
  <si>
    <t>C南402</t>
  </si>
  <si>
    <t>B北206</t>
  </si>
  <si>
    <t>S北208</t>
  </si>
  <si>
    <t>B北203</t>
  </si>
  <si>
    <t>S北205</t>
  </si>
  <si>
    <t>S南305</t>
  </si>
  <si>
    <t>B中107</t>
  </si>
  <si>
    <t>C中403</t>
  </si>
  <si>
    <t>A101</t>
  </si>
  <si>
    <t>A103</t>
  </si>
  <si>
    <t>C南503</t>
  </si>
  <si>
    <t>js19****05</t>
  </si>
  <si>
    <t>js19****04</t>
  </si>
  <si>
    <t>js19****48</t>
  </si>
  <si>
    <t>js19****35</t>
  </si>
  <si>
    <t>js19****08</t>
  </si>
  <si>
    <t>js20****29</t>
  </si>
  <si>
    <t>js20****14</t>
  </si>
  <si>
    <t>js20****37</t>
  </si>
  <si>
    <t>js20****01</t>
  </si>
  <si>
    <t>js20****02</t>
  </si>
  <si>
    <t>js20****33</t>
  </si>
  <si>
    <t>js19****02</t>
  </si>
  <si>
    <t>js19****17</t>
  </si>
  <si>
    <t>js19****49</t>
  </si>
  <si>
    <t>js19****33</t>
  </si>
  <si>
    <t>js20****42</t>
  </si>
  <si>
    <t>js20****19</t>
  </si>
  <si>
    <t>js19****13</t>
  </si>
  <si>
    <t>js20****31</t>
  </si>
  <si>
    <t>js19****24</t>
  </si>
  <si>
    <t>js19****28</t>
  </si>
  <si>
    <t>js19****47</t>
  </si>
  <si>
    <t>js19****07</t>
  </si>
  <si>
    <t>js18****37</t>
  </si>
  <si>
    <t>js19****31</t>
  </si>
  <si>
    <t>js18****36</t>
  </si>
  <si>
    <t>js19****29</t>
  </si>
  <si>
    <t>js19****39</t>
  </si>
  <si>
    <t>js19****52</t>
  </si>
  <si>
    <t>js19****45</t>
  </si>
  <si>
    <t>js19****15</t>
  </si>
  <si>
    <t>js19****30</t>
  </si>
  <si>
    <t>js19****32</t>
  </si>
  <si>
    <t>js19****23</t>
  </si>
  <si>
    <t>js19****22</t>
  </si>
  <si>
    <t>js21****22</t>
  </si>
  <si>
    <t>js21****40</t>
  </si>
  <si>
    <t>js20****55</t>
  </si>
  <si>
    <t>js20****59</t>
  </si>
  <si>
    <t>js17****07</t>
  </si>
  <si>
    <t>js19****34</t>
  </si>
  <si>
    <t>js21****27</t>
  </si>
  <si>
    <t>js20****34</t>
  </si>
  <si>
    <t>js21****15</t>
  </si>
  <si>
    <t>js20****08</t>
  </si>
  <si>
    <t>js20****25</t>
  </si>
  <si>
    <t>js20****15</t>
  </si>
  <si>
    <t>js20****23</t>
  </si>
  <si>
    <t>js20****06</t>
  </si>
  <si>
    <t>js19****20</t>
  </si>
  <si>
    <t>js20****35</t>
  </si>
  <si>
    <t>js19****36</t>
  </si>
  <si>
    <t>js19****06</t>
  </si>
  <si>
    <t>js19****19</t>
  </si>
  <si>
    <t>js19****37</t>
  </si>
  <si>
    <t>js19****43</t>
  </si>
  <si>
    <t>js19****51</t>
  </si>
  <si>
    <t>js19****53</t>
  </si>
  <si>
    <t>js19****55</t>
  </si>
  <si>
    <t>js18****52</t>
  </si>
  <si>
    <t>js20****43</t>
  </si>
  <si>
    <t>js20****03</t>
  </si>
  <si>
    <t>js20****20</t>
  </si>
  <si>
    <t>js17****14</t>
  </si>
  <si>
    <t>js20****54</t>
  </si>
  <si>
    <t>Js20****09</t>
  </si>
  <si>
    <t>js21****13</t>
  </si>
  <si>
    <t>js20****27</t>
  </si>
  <si>
    <t>js20****39</t>
  </si>
  <si>
    <t>js19****09</t>
  </si>
  <si>
    <t>js19****16</t>
  </si>
  <si>
    <t>js20****09</t>
  </si>
  <si>
    <t>js20****53</t>
  </si>
  <si>
    <t>js20****05</t>
  </si>
  <si>
    <t>js20****49</t>
  </si>
  <si>
    <t>js21****25</t>
  </si>
  <si>
    <t>js20****48</t>
  </si>
  <si>
    <t>js21****23</t>
  </si>
  <si>
    <t>js19****56</t>
  </si>
  <si>
    <t>js21****31</t>
  </si>
  <si>
    <t>js20****16</t>
  </si>
  <si>
    <t>js19****44</t>
  </si>
  <si>
    <t>js19****62</t>
  </si>
  <si>
    <t>js18****66</t>
  </si>
  <si>
    <t>js18****22</t>
  </si>
  <si>
    <t>js19****38</t>
  </si>
  <si>
    <t>js20****30</t>
  </si>
  <si>
    <t>js18****24</t>
  </si>
  <si>
    <t>js21****47</t>
  </si>
  <si>
    <t>js19****01</t>
  </si>
  <si>
    <t>js20****17</t>
  </si>
  <si>
    <t>js20****21</t>
  </si>
  <si>
    <t>js20****13</t>
  </si>
  <si>
    <t>js20****57</t>
  </si>
  <si>
    <t>js19****50</t>
  </si>
  <si>
    <t>js19****12</t>
  </si>
  <si>
    <t>js18****16</t>
  </si>
  <si>
    <t>js19****54</t>
  </si>
  <si>
    <t>js18****08</t>
  </si>
  <si>
    <t>js19****27</t>
  </si>
  <si>
    <t>js20****41</t>
  </si>
  <si>
    <t>js20****44</t>
  </si>
  <si>
    <t>js20****18</t>
  </si>
  <si>
    <t>js15****34</t>
  </si>
  <si>
    <t>js19****18</t>
  </si>
  <si>
    <t>js21****19</t>
  </si>
  <si>
    <t>js20****04</t>
  </si>
  <si>
    <t>js21****12</t>
  </si>
  <si>
    <t>js21****42</t>
  </si>
  <si>
    <t>js19****42</t>
  </si>
  <si>
    <t>js20****32</t>
  </si>
  <si>
    <t>js19****26</t>
  </si>
  <si>
    <t>js20****28</t>
  </si>
  <si>
    <t>js20****45</t>
  </si>
  <si>
    <t>js19****11</t>
  </si>
  <si>
    <t>js20****40</t>
  </si>
  <si>
    <t>js20****36</t>
  </si>
  <si>
    <t>js19****59</t>
  </si>
  <si>
    <t>js19****46</t>
  </si>
  <si>
    <t>js19****10</t>
  </si>
  <si>
    <t>js19****03</t>
  </si>
  <si>
    <t>js20****07</t>
  </si>
  <si>
    <t>js20****22</t>
  </si>
  <si>
    <t>js20****24</t>
  </si>
  <si>
    <t>js20****38</t>
  </si>
  <si>
    <t>js19****14</t>
  </si>
  <si>
    <t>js17****41</t>
  </si>
  <si>
    <t>js21****09</t>
  </si>
  <si>
    <t>js21****28</t>
  </si>
  <si>
    <t>js21****11</t>
  </si>
  <si>
    <t>js21****21</t>
  </si>
  <si>
    <t>js17****51</t>
  </si>
  <si>
    <t>js21****02</t>
  </si>
  <si>
    <t>js21****41</t>
  </si>
  <si>
    <t>学号</t>
    <phoneticPr fontId="1" type="noConversion"/>
  </si>
  <si>
    <t>js21****14</t>
  </si>
  <si>
    <t>js21****45</t>
  </si>
  <si>
    <t>js21****05</t>
  </si>
  <si>
    <t>js21****10</t>
  </si>
  <si>
    <t>js21****34</t>
  </si>
  <si>
    <t>js21****44</t>
  </si>
  <si>
    <t>js21****46</t>
  </si>
  <si>
    <t>js21****17</t>
  </si>
  <si>
    <t>js21****16</t>
  </si>
  <si>
    <t>js21****33</t>
  </si>
  <si>
    <t>js21****08</t>
  </si>
  <si>
    <t>js21****37</t>
  </si>
  <si>
    <t>js21****26</t>
  </si>
  <si>
    <t>js21****36</t>
  </si>
  <si>
    <t>js21****01</t>
  </si>
  <si>
    <t>js21****04</t>
  </si>
  <si>
    <t>js21****18</t>
  </si>
  <si>
    <t>js21****20</t>
  </si>
  <si>
    <t>js21****30</t>
  </si>
  <si>
    <t>js21****38</t>
  </si>
  <si>
    <t>js21****39</t>
  </si>
  <si>
    <t>js21****48</t>
  </si>
  <si>
    <t>js21****49</t>
  </si>
  <si>
    <t>js21****03</t>
  </si>
  <si>
    <t>js21****06</t>
  </si>
  <si>
    <t>js21****07</t>
  </si>
  <si>
    <t>js20****10</t>
  </si>
  <si>
    <t>js20****51</t>
  </si>
  <si>
    <t>js21****52</t>
  </si>
  <si>
    <t>js21****24</t>
  </si>
  <si>
    <t>js21****43</t>
  </si>
  <si>
    <t>js21****56</t>
  </si>
  <si>
    <t>js21****29</t>
  </si>
  <si>
    <t>js21****35</t>
  </si>
  <si>
    <t>js21****32</t>
  </si>
  <si>
    <t>js21****54</t>
  </si>
  <si>
    <t>js21****65</t>
  </si>
  <si>
    <t xml:space="preserve">js21****26 </t>
  </si>
  <si>
    <t>js21****50</t>
  </si>
  <si>
    <t>js21****51</t>
  </si>
  <si>
    <t>js21****53</t>
  </si>
  <si>
    <t>Js21****14</t>
  </si>
  <si>
    <t>js21****61</t>
  </si>
  <si>
    <t xml:space="preserve">js21****16 </t>
  </si>
  <si>
    <t>js21****64</t>
  </si>
  <si>
    <t>JS21****40</t>
  </si>
  <si>
    <t xml:space="preserve">js21****02  </t>
  </si>
  <si>
    <t xml:space="preserve">js21****22  </t>
  </si>
  <si>
    <t>js21****59</t>
  </si>
  <si>
    <t>js21****55</t>
  </si>
  <si>
    <t>js21****62</t>
  </si>
  <si>
    <t>js21****63</t>
  </si>
  <si>
    <t xml:space="preserve">js21****31 </t>
  </si>
  <si>
    <t xml:space="preserve">js21****28 </t>
  </si>
  <si>
    <t xml:space="preserve">js21****39 </t>
  </si>
  <si>
    <t xml:space="preserve">js21****43 </t>
  </si>
  <si>
    <t>js21****58</t>
  </si>
  <si>
    <t xml:space="preserve">js21****33 </t>
  </si>
  <si>
    <t>JS21****38</t>
  </si>
  <si>
    <t>Js21****03</t>
  </si>
  <si>
    <t xml:space="preserve">js21****18 </t>
  </si>
  <si>
    <t>Js21****37</t>
  </si>
  <si>
    <t>Js21****31</t>
  </si>
  <si>
    <t>js21****57</t>
  </si>
  <si>
    <t>Js21****23</t>
  </si>
  <si>
    <t>JS21****27</t>
  </si>
  <si>
    <t xml:space="preserve">js21****32 </t>
  </si>
  <si>
    <t>2022-2023-1学期第一轮期末考试安排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</si>
</sst>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1" xfId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1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2" fillId="0" borderId="0" xfId="2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vertical="center" wrapText="1"/>
    </xf>
    <xf numFmtId="0" fontId="2" fillId="0" borderId="0" xfId="2" applyFont="1" applyFill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副本全校期末考试安排-调整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4"/>
  <sheetViews>
    <sheetView tabSelected="1" workbookViewId="0">
      <selection activeCell="G10" sqref="G10"/>
    </sheetView>
  </sheetViews>
  <sheetFormatPr defaultRowHeight="12.75"/>
  <cols>
    <col min="1" max="1" width="21.125" style="5" customWidth="1"/>
    <col min="2" max="2" width="8.25" style="5" customWidth="1"/>
    <col min="3" max="3" width="32.5" style="5" customWidth="1"/>
    <col min="4" max="4" width="3" style="5" customWidth="1"/>
    <col min="5" max="5" width="24.875" style="5" bestFit="1" customWidth="1"/>
    <col min="6" max="6" width="6.5" style="11" customWidth="1"/>
    <col min="7" max="7" width="8.25" style="12" customWidth="1"/>
    <col min="8" max="8" width="6" style="11" customWidth="1"/>
    <col min="9" max="9" width="15.25" style="11" customWidth="1"/>
    <col min="10" max="10" width="4.25" style="5" customWidth="1"/>
    <col min="11" max="16384" width="9" style="5"/>
  </cols>
  <sheetData>
    <row r="1" spans="1:10" ht="22.5">
      <c r="A1" s="34" t="s">
        <v>3304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5.5">
      <c r="A2" s="6" t="s">
        <v>475</v>
      </c>
      <c r="B2" s="6" t="s">
        <v>0</v>
      </c>
      <c r="C2" s="6" t="s">
        <v>1</v>
      </c>
      <c r="D2" s="6" t="s">
        <v>2</v>
      </c>
      <c r="E2" s="6" t="s">
        <v>2759</v>
      </c>
      <c r="F2" s="3" t="s">
        <v>538</v>
      </c>
      <c r="G2" s="7" t="s">
        <v>806</v>
      </c>
      <c r="H2" s="3" t="s">
        <v>454</v>
      </c>
      <c r="I2" s="3" t="s">
        <v>455</v>
      </c>
      <c r="J2" s="6" t="s">
        <v>456</v>
      </c>
    </row>
    <row r="3" spans="1:10" s="10" customFormat="1">
      <c r="A3" s="31" t="s">
        <v>489</v>
      </c>
      <c r="B3" s="8" t="s">
        <v>3</v>
      </c>
      <c r="C3" s="8" t="s">
        <v>193</v>
      </c>
      <c r="D3" s="9">
        <v>4</v>
      </c>
      <c r="E3" s="8" t="s">
        <v>37</v>
      </c>
      <c r="F3" s="26" t="s">
        <v>550</v>
      </c>
      <c r="G3" s="4" t="s">
        <v>451</v>
      </c>
      <c r="H3" s="4" t="s">
        <v>534</v>
      </c>
      <c r="I3" s="4"/>
      <c r="J3" s="8"/>
    </row>
    <row r="4" spans="1:10" s="10" customFormat="1">
      <c r="A4" s="32"/>
      <c r="B4" s="8" t="s">
        <v>3</v>
      </c>
      <c r="C4" s="8" t="s">
        <v>193</v>
      </c>
      <c r="D4" s="9">
        <v>4</v>
      </c>
      <c r="E4" s="8" t="s">
        <v>38</v>
      </c>
      <c r="F4" s="27" t="s">
        <v>550</v>
      </c>
      <c r="G4" s="4" t="s">
        <v>451</v>
      </c>
      <c r="H4" s="4" t="s">
        <v>534</v>
      </c>
      <c r="I4" s="4"/>
      <c r="J4" s="8"/>
    </row>
    <row r="5" spans="1:10" s="10" customFormat="1">
      <c r="A5" s="32"/>
      <c r="B5" s="8" t="s">
        <v>3</v>
      </c>
      <c r="C5" s="8" t="s">
        <v>193</v>
      </c>
      <c r="D5" s="9">
        <v>4</v>
      </c>
      <c r="E5" s="8" t="s">
        <v>45</v>
      </c>
      <c r="F5" s="26" t="s">
        <v>482</v>
      </c>
      <c r="G5" s="4" t="s">
        <v>451</v>
      </c>
      <c r="H5" s="4" t="s">
        <v>534</v>
      </c>
      <c r="I5" s="4"/>
      <c r="J5" s="8"/>
    </row>
    <row r="6" spans="1:10" s="10" customFormat="1">
      <c r="A6" s="32"/>
      <c r="B6" s="8" t="s">
        <v>3</v>
      </c>
      <c r="C6" s="8" t="s">
        <v>193</v>
      </c>
      <c r="D6" s="9">
        <v>4</v>
      </c>
      <c r="E6" s="8" t="s">
        <v>12</v>
      </c>
      <c r="F6" s="27" t="s">
        <v>482</v>
      </c>
      <c r="G6" s="4" t="s">
        <v>451</v>
      </c>
      <c r="H6" s="4" t="s">
        <v>534</v>
      </c>
      <c r="I6" s="4"/>
      <c r="J6" s="8"/>
    </row>
    <row r="7" spans="1:10" s="10" customFormat="1">
      <c r="A7" s="32"/>
      <c r="B7" s="8" t="s">
        <v>814</v>
      </c>
      <c r="C7" s="8" t="s">
        <v>309</v>
      </c>
      <c r="D7" s="9">
        <v>2</v>
      </c>
      <c r="E7" s="8" t="s">
        <v>114</v>
      </c>
      <c r="F7" s="7" t="s">
        <v>483</v>
      </c>
      <c r="G7" s="4" t="s">
        <v>451</v>
      </c>
      <c r="H7" s="4" t="s">
        <v>459</v>
      </c>
      <c r="I7" s="4" t="s">
        <v>460</v>
      </c>
      <c r="J7" s="8"/>
    </row>
    <row r="8" spans="1:10" s="10" customFormat="1">
      <c r="A8" s="32"/>
      <c r="B8" s="8" t="s">
        <v>814</v>
      </c>
      <c r="C8" s="8" t="s">
        <v>309</v>
      </c>
      <c r="D8" s="9">
        <v>2</v>
      </c>
      <c r="E8" s="8" t="s">
        <v>115</v>
      </c>
      <c r="F8" s="26" t="s">
        <v>484</v>
      </c>
      <c r="G8" s="4" t="s">
        <v>451</v>
      </c>
      <c r="H8" s="4" t="s">
        <v>459</v>
      </c>
      <c r="I8" s="4" t="s">
        <v>460</v>
      </c>
      <c r="J8" s="8"/>
    </row>
    <row r="9" spans="1:10" s="10" customFormat="1">
      <c r="A9" s="32"/>
      <c r="B9" s="8" t="s">
        <v>814</v>
      </c>
      <c r="C9" s="8" t="s">
        <v>309</v>
      </c>
      <c r="D9" s="9">
        <v>2</v>
      </c>
      <c r="E9" s="8" t="s">
        <v>116</v>
      </c>
      <c r="F9" s="27" t="s">
        <v>485</v>
      </c>
      <c r="G9" s="4" t="s">
        <v>451</v>
      </c>
      <c r="H9" s="4" t="s">
        <v>459</v>
      </c>
      <c r="I9" s="4" t="s">
        <v>460</v>
      </c>
      <c r="J9" s="8"/>
    </row>
    <row r="10" spans="1:10" s="10" customFormat="1">
      <c r="A10" s="32"/>
      <c r="B10" s="8" t="s">
        <v>35</v>
      </c>
      <c r="C10" s="8" t="s">
        <v>234</v>
      </c>
      <c r="D10" s="9">
        <v>3</v>
      </c>
      <c r="E10" s="8" t="s">
        <v>150</v>
      </c>
      <c r="F10" s="26" t="s">
        <v>487</v>
      </c>
      <c r="G10" s="4" t="s">
        <v>451</v>
      </c>
      <c r="H10" s="4" t="s">
        <v>459</v>
      </c>
      <c r="I10" s="4"/>
      <c r="J10" s="4"/>
    </row>
    <row r="11" spans="1:10" s="10" customFormat="1">
      <c r="A11" s="32"/>
      <c r="B11" s="8" t="s">
        <v>35</v>
      </c>
      <c r="C11" s="8" t="s">
        <v>234</v>
      </c>
      <c r="D11" s="9">
        <v>3</v>
      </c>
      <c r="E11" s="8" t="s">
        <v>342</v>
      </c>
      <c r="F11" s="27" t="s">
        <v>488</v>
      </c>
      <c r="G11" s="4" t="s">
        <v>451</v>
      </c>
      <c r="H11" s="4" t="s">
        <v>459</v>
      </c>
      <c r="I11" s="4"/>
      <c r="J11" s="4"/>
    </row>
    <row r="12" spans="1:10" s="10" customFormat="1">
      <c r="A12" s="32"/>
      <c r="B12" s="8" t="s">
        <v>35</v>
      </c>
      <c r="C12" s="8" t="s">
        <v>234</v>
      </c>
      <c r="D12" s="9">
        <v>3</v>
      </c>
      <c r="E12" s="8" t="s">
        <v>177</v>
      </c>
      <c r="F12" s="7" t="s">
        <v>486</v>
      </c>
      <c r="G12" s="4" t="s">
        <v>451</v>
      </c>
      <c r="H12" s="4" t="s">
        <v>459</v>
      </c>
      <c r="I12" s="4"/>
      <c r="J12" s="4"/>
    </row>
    <row r="13" spans="1:10" s="10" customFormat="1">
      <c r="A13" s="32"/>
      <c r="B13" s="8" t="s">
        <v>3</v>
      </c>
      <c r="C13" s="8" t="s">
        <v>193</v>
      </c>
      <c r="D13" s="9">
        <v>4</v>
      </c>
      <c r="E13" s="8" t="s">
        <v>42</v>
      </c>
      <c r="F13" s="7" t="s">
        <v>492</v>
      </c>
      <c r="G13" s="4" t="s">
        <v>451</v>
      </c>
      <c r="H13" s="4" t="s">
        <v>534</v>
      </c>
      <c r="I13" s="4"/>
      <c r="J13" s="8"/>
    </row>
    <row r="14" spans="1:10" s="10" customFormat="1">
      <c r="A14" s="32"/>
      <c r="B14" s="8" t="s">
        <v>3</v>
      </c>
      <c r="C14" s="8" t="s">
        <v>192</v>
      </c>
      <c r="D14" s="9">
        <v>2</v>
      </c>
      <c r="E14" s="8" t="s">
        <v>61</v>
      </c>
      <c r="F14" s="7" t="s">
        <v>491</v>
      </c>
      <c r="G14" s="4" t="s">
        <v>451</v>
      </c>
      <c r="H14" s="4" t="s">
        <v>535</v>
      </c>
      <c r="I14" s="4"/>
      <c r="J14" s="8"/>
    </row>
    <row r="15" spans="1:10" s="10" customFormat="1">
      <c r="A15" s="32"/>
      <c r="B15" s="8" t="s">
        <v>3</v>
      </c>
      <c r="C15" s="8" t="s">
        <v>193</v>
      </c>
      <c r="D15" s="9">
        <v>4</v>
      </c>
      <c r="E15" s="8" t="s">
        <v>194</v>
      </c>
      <c r="F15" s="7" t="s">
        <v>495</v>
      </c>
      <c r="G15" s="4" t="s">
        <v>451</v>
      </c>
      <c r="H15" s="4" t="s">
        <v>536</v>
      </c>
      <c r="I15" s="4"/>
      <c r="J15" s="8"/>
    </row>
    <row r="16" spans="1:10" s="10" customFormat="1">
      <c r="A16" s="32"/>
      <c r="B16" s="8" t="s">
        <v>816</v>
      </c>
      <c r="C16" s="8" t="s">
        <v>134</v>
      </c>
      <c r="D16" s="9">
        <v>3</v>
      </c>
      <c r="E16" s="8" t="s">
        <v>436</v>
      </c>
      <c r="F16" s="26" t="s">
        <v>493</v>
      </c>
      <c r="G16" s="4" t="s">
        <v>451</v>
      </c>
      <c r="H16" s="4" t="s">
        <v>459</v>
      </c>
      <c r="I16" s="4"/>
      <c r="J16" s="4"/>
    </row>
    <row r="17" spans="1:10" s="10" customFormat="1">
      <c r="A17" s="32"/>
      <c r="B17" s="8" t="s">
        <v>816</v>
      </c>
      <c r="C17" s="8" t="s">
        <v>134</v>
      </c>
      <c r="D17" s="9">
        <v>3</v>
      </c>
      <c r="E17" s="8" t="s">
        <v>437</v>
      </c>
      <c r="F17" s="27" t="s">
        <v>494</v>
      </c>
      <c r="G17" s="4" t="s">
        <v>451</v>
      </c>
      <c r="H17" s="4" t="s">
        <v>459</v>
      </c>
      <c r="I17" s="4"/>
      <c r="J17" s="4"/>
    </row>
    <row r="18" spans="1:10" s="10" customFormat="1">
      <c r="A18" s="32"/>
      <c r="B18" s="8" t="s">
        <v>3</v>
      </c>
      <c r="C18" s="8" t="s">
        <v>193</v>
      </c>
      <c r="D18" s="9">
        <v>4</v>
      </c>
      <c r="E18" s="8" t="s">
        <v>16</v>
      </c>
      <c r="F18" s="26" t="s">
        <v>509</v>
      </c>
      <c r="G18" s="4" t="s">
        <v>451</v>
      </c>
      <c r="H18" s="4" t="s">
        <v>534</v>
      </c>
      <c r="I18" s="4"/>
      <c r="J18" s="8"/>
    </row>
    <row r="19" spans="1:10" s="10" customFormat="1">
      <c r="A19" s="32"/>
      <c r="B19" s="8" t="s">
        <v>3</v>
      </c>
      <c r="C19" s="8" t="s">
        <v>193</v>
      </c>
      <c r="D19" s="9">
        <v>4</v>
      </c>
      <c r="E19" s="8" t="s">
        <v>22</v>
      </c>
      <c r="F19" s="27" t="s">
        <v>510</v>
      </c>
      <c r="G19" s="4" t="s">
        <v>451</v>
      </c>
      <c r="H19" s="4" t="s">
        <v>534</v>
      </c>
      <c r="I19" s="4"/>
      <c r="J19" s="8"/>
    </row>
    <row r="20" spans="1:10" s="10" customFormat="1">
      <c r="A20" s="32"/>
      <c r="B20" s="8" t="s">
        <v>3</v>
      </c>
      <c r="C20" s="8" t="s">
        <v>193</v>
      </c>
      <c r="D20" s="9">
        <v>4</v>
      </c>
      <c r="E20" s="8" t="s">
        <v>46</v>
      </c>
      <c r="F20" s="7" t="s">
        <v>496</v>
      </c>
      <c r="G20" s="4" t="s">
        <v>451</v>
      </c>
      <c r="H20" s="4" t="s">
        <v>534</v>
      </c>
      <c r="I20" s="4"/>
      <c r="J20" s="8"/>
    </row>
    <row r="21" spans="1:10" s="10" customFormat="1">
      <c r="A21" s="32"/>
      <c r="B21" s="8" t="s">
        <v>3</v>
      </c>
      <c r="C21" s="8" t="s">
        <v>193</v>
      </c>
      <c r="D21" s="9">
        <v>4</v>
      </c>
      <c r="E21" s="8" t="s">
        <v>39</v>
      </c>
      <c r="F21" s="26" t="s">
        <v>511</v>
      </c>
      <c r="G21" s="4" t="s">
        <v>451</v>
      </c>
      <c r="H21" s="4" t="s">
        <v>534</v>
      </c>
      <c r="I21" s="4"/>
      <c r="J21" s="8"/>
    </row>
    <row r="22" spans="1:10" s="10" customFormat="1">
      <c r="A22" s="32"/>
      <c r="B22" s="8" t="s">
        <v>3</v>
      </c>
      <c r="C22" s="8" t="s">
        <v>193</v>
      </c>
      <c r="D22" s="9">
        <v>4</v>
      </c>
      <c r="E22" s="8" t="s">
        <v>40</v>
      </c>
      <c r="F22" s="27" t="s">
        <v>511</v>
      </c>
      <c r="G22" s="4" t="s">
        <v>451</v>
      </c>
      <c r="H22" s="4" t="s">
        <v>534</v>
      </c>
      <c r="I22" s="4"/>
      <c r="J22" s="8"/>
    </row>
    <row r="23" spans="1:10" s="10" customFormat="1">
      <c r="A23" s="32"/>
      <c r="B23" s="8" t="s">
        <v>3</v>
      </c>
      <c r="C23" s="8" t="s">
        <v>193</v>
      </c>
      <c r="D23" s="9">
        <v>4</v>
      </c>
      <c r="E23" s="8" t="s">
        <v>41</v>
      </c>
      <c r="F23" s="26" t="s">
        <v>512</v>
      </c>
      <c r="G23" s="4" t="s">
        <v>451</v>
      </c>
      <c r="H23" s="4" t="s">
        <v>534</v>
      </c>
      <c r="I23" s="4"/>
      <c r="J23" s="8"/>
    </row>
    <row r="24" spans="1:10" s="10" customFormat="1">
      <c r="A24" s="32"/>
      <c r="B24" s="8" t="s">
        <v>3</v>
      </c>
      <c r="C24" s="8" t="s">
        <v>193</v>
      </c>
      <c r="D24" s="9">
        <v>4</v>
      </c>
      <c r="E24" s="8" t="s">
        <v>33</v>
      </c>
      <c r="F24" s="27" t="s">
        <v>513</v>
      </c>
      <c r="G24" s="4" t="s">
        <v>451</v>
      </c>
      <c r="H24" s="4" t="s">
        <v>534</v>
      </c>
      <c r="I24" s="4"/>
      <c r="J24" s="8"/>
    </row>
    <row r="25" spans="1:10" s="10" customFormat="1">
      <c r="A25" s="32"/>
      <c r="B25" s="8" t="s">
        <v>3</v>
      </c>
      <c r="C25" s="8" t="s">
        <v>193</v>
      </c>
      <c r="D25" s="9">
        <v>4</v>
      </c>
      <c r="E25" s="8" t="s">
        <v>49</v>
      </c>
      <c r="F25" s="26" t="s">
        <v>476</v>
      </c>
      <c r="G25" s="4" t="s">
        <v>451</v>
      </c>
      <c r="H25" s="4" t="s">
        <v>534</v>
      </c>
      <c r="I25" s="4"/>
      <c r="J25" s="8"/>
    </row>
    <row r="26" spans="1:10" s="10" customFormat="1">
      <c r="A26" s="32"/>
      <c r="B26" s="8" t="s">
        <v>3</v>
      </c>
      <c r="C26" s="8" t="s">
        <v>193</v>
      </c>
      <c r="D26" s="9">
        <v>4</v>
      </c>
      <c r="E26" s="8" t="s">
        <v>50</v>
      </c>
      <c r="F26" s="27" t="s">
        <v>477</v>
      </c>
      <c r="G26" s="4" t="s">
        <v>451</v>
      </c>
      <c r="H26" s="4" t="s">
        <v>534</v>
      </c>
      <c r="I26" s="4"/>
      <c r="J26" s="8"/>
    </row>
    <row r="27" spans="1:10" s="10" customFormat="1">
      <c r="A27" s="32"/>
      <c r="B27" s="8" t="s">
        <v>3</v>
      </c>
      <c r="C27" s="8" t="s">
        <v>193</v>
      </c>
      <c r="D27" s="9">
        <v>4</v>
      </c>
      <c r="E27" s="8" t="s">
        <v>52</v>
      </c>
      <c r="F27" s="26" t="s">
        <v>478</v>
      </c>
      <c r="G27" s="4" t="s">
        <v>451</v>
      </c>
      <c r="H27" s="4" t="s">
        <v>534</v>
      </c>
      <c r="I27" s="4"/>
      <c r="J27" s="8"/>
    </row>
    <row r="28" spans="1:10" s="10" customFormat="1">
      <c r="A28" s="32"/>
      <c r="B28" s="8" t="s">
        <v>3</v>
      </c>
      <c r="C28" s="8" t="s">
        <v>193</v>
      </c>
      <c r="D28" s="9">
        <v>4</v>
      </c>
      <c r="E28" s="8" t="s">
        <v>54</v>
      </c>
      <c r="F28" s="27" t="s">
        <v>478</v>
      </c>
      <c r="G28" s="4" t="s">
        <v>451</v>
      </c>
      <c r="H28" s="4" t="s">
        <v>534</v>
      </c>
      <c r="I28" s="4"/>
      <c r="J28" s="8"/>
    </row>
    <row r="29" spans="1:10" s="10" customFormat="1">
      <c r="A29" s="32"/>
      <c r="B29" s="8" t="s">
        <v>3</v>
      </c>
      <c r="C29" s="8" t="s">
        <v>193</v>
      </c>
      <c r="D29" s="9">
        <v>4</v>
      </c>
      <c r="E29" s="8" t="s">
        <v>48</v>
      </c>
      <c r="F29" s="26" t="s">
        <v>481</v>
      </c>
      <c r="G29" s="4" t="s">
        <v>451</v>
      </c>
      <c r="H29" s="4" t="s">
        <v>534</v>
      </c>
      <c r="I29" s="4"/>
      <c r="J29" s="8"/>
    </row>
    <row r="30" spans="1:10" s="10" customFormat="1">
      <c r="A30" s="32"/>
      <c r="B30" s="8" t="s">
        <v>3</v>
      </c>
      <c r="C30" s="8" t="s">
        <v>193</v>
      </c>
      <c r="D30" s="9">
        <v>4</v>
      </c>
      <c r="E30" s="8" t="s">
        <v>51</v>
      </c>
      <c r="F30" s="27" t="s">
        <v>479</v>
      </c>
      <c r="G30" s="4" t="s">
        <v>451</v>
      </c>
      <c r="H30" s="4" t="s">
        <v>534</v>
      </c>
      <c r="I30" s="4"/>
      <c r="J30" s="8"/>
    </row>
    <row r="31" spans="1:10" s="10" customFormat="1">
      <c r="A31" s="32"/>
      <c r="B31" s="8" t="s">
        <v>3</v>
      </c>
      <c r="C31" s="8" t="s">
        <v>193</v>
      </c>
      <c r="D31" s="9">
        <v>4</v>
      </c>
      <c r="E31" s="8" t="s">
        <v>47</v>
      </c>
      <c r="F31" s="26" t="s">
        <v>480</v>
      </c>
      <c r="G31" s="4" t="s">
        <v>451</v>
      </c>
      <c r="H31" s="4" t="s">
        <v>534</v>
      </c>
      <c r="I31" s="4"/>
      <c r="J31" s="8"/>
    </row>
    <row r="32" spans="1:10" s="10" customFormat="1">
      <c r="A32" s="32"/>
      <c r="B32" s="8" t="s">
        <v>3</v>
      </c>
      <c r="C32" s="8" t="s">
        <v>193</v>
      </c>
      <c r="D32" s="9">
        <v>4</v>
      </c>
      <c r="E32" s="8" t="s">
        <v>53</v>
      </c>
      <c r="F32" s="27" t="s">
        <v>480</v>
      </c>
      <c r="G32" s="4" t="s">
        <v>451</v>
      </c>
      <c r="H32" s="4" t="s">
        <v>534</v>
      </c>
      <c r="I32" s="4"/>
      <c r="J32" s="8"/>
    </row>
    <row r="33" spans="1:10" s="10" customFormat="1">
      <c r="A33" s="32"/>
      <c r="B33" s="8" t="s">
        <v>3</v>
      </c>
      <c r="C33" s="8" t="s">
        <v>193</v>
      </c>
      <c r="D33" s="9">
        <v>4</v>
      </c>
      <c r="E33" s="8" t="s">
        <v>5</v>
      </c>
      <c r="F33" s="26" t="s">
        <v>514</v>
      </c>
      <c r="G33" s="4" t="s">
        <v>451</v>
      </c>
      <c r="H33" s="4" t="s">
        <v>534</v>
      </c>
      <c r="I33" s="4"/>
      <c r="J33" s="8"/>
    </row>
    <row r="34" spans="1:10" s="10" customFormat="1">
      <c r="A34" s="32"/>
      <c r="B34" s="8" t="s">
        <v>3</v>
      </c>
      <c r="C34" s="8" t="s">
        <v>193</v>
      </c>
      <c r="D34" s="9">
        <v>4</v>
      </c>
      <c r="E34" s="8" t="s">
        <v>6</v>
      </c>
      <c r="F34" s="27" t="s">
        <v>515</v>
      </c>
      <c r="G34" s="4" t="s">
        <v>451</v>
      </c>
      <c r="H34" s="4" t="s">
        <v>534</v>
      </c>
      <c r="I34" s="4"/>
      <c r="J34" s="8"/>
    </row>
    <row r="35" spans="1:10" s="10" customFormat="1">
      <c r="A35" s="32"/>
      <c r="B35" s="8" t="s">
        <v>3</v>
      </c>
      <c r="C35" s="8" t="s">
        <v>193</v>
      </c>
      <c r="D35" s="9">
        <v>4</v>
      </c>
      <c r="E35" s="8" t="s">
        <v>8</v>
      </c>
      <c r="F35" s="26" t="s">
        <v>516</v>
      </c>
      <c r="G35" s="4" t="s">
        <v>451</v>
      </c>
      <c r="H35" s="4" t="s">
        <v>534</v>
      </c>
      <c r="I35" s="4"/>
      <c r="J35" s="8"/>
    </row>
    <row r="36" spans="1:10" s="10" customFormat="1">
      <c r="A36" s="32"/>
      <c r="B36" s="8" t="s">
        <v>3</v>
      </c>
      <c r="C36" s="8" t="s">
        <v>193</v>
      </c>
      <c r="D36" s="9">
        <v>4</v>
      </c>
      <c r="E36" s="8" t="s">
        <v>9</v>
      </c>
      <c r="F36" s="27" t="s">
        <v>516</v>
      </c>
      <c r="G36" s="4" t="s">
        <v>451</v>
      </c>
      <c r="H36" s="4" t="s">
        <v>534</v>
      </c>
      <c r="I36" s="4"/>
      <c r="J36" s="8"/>
    </row>
    <row r="37" spans="1:10" s="10" customFormat="1">
      <c r="A37" s="32"/>
      <c r="B37" s="8" t="s">
        <v>3</v>
      </c>
      <c r="C37" s="8" t="s">
        <v>193</v>
      </c>
      <c r="D37" s="9">
        <v>4</v>
      </c>
      <c r="E37" s="8" t="s">
        <v>19</v>
      </c>
      <c r="F37" s="26" t="s">
        <v>522</v>
      </c>
      <c r="G37" s="4" t="s">
        <v>451</v>
      </c>
      <c r="H37" s="4" t="s">
        <v>534</v>
      </c>
      <c r="I37" s="4"/>
      <c r="J37" s="8"/>
    </row>
    <row r="38" spans="1:10" s="10" customFormat="1">
      <c r="A38" s="32"/>
      <c r="B38" s="8" t="s">
        <v>3</v>
      </c>
      <c r="C38" s="8" t="s">
        <v>193</v>
      </c>
      <c r="D38" s="9">
        <v>4</v>
      </c>
      <c r="E38" s="8" t="s">
        <v>10</v>
      </c>
      <c r="F38" s="27" t="s">
        <v>521</v>
      </c>
      <c r="G38" s="4" t="s">
        <v>451</v>
      </c>
      <c r="H38" s="4" t="s">
        <v>534</v>
      </c>
      <c r="I38" s="4"/>
      <c r="J38" s="8"/>
    </row>
    <row r="39" spans="1:10" s="10" customFormat="1">
      <c r="A39" s="32"/>
      <c r="B39" s="8" t="s">
        <v>3</v>
      </c>
      <c r="C39" s="8" t="s">
        <v>193</v>
      </c>
      <c r="D39" s="9">
        <v>4</v>
      </c>
      <c r="E39" s="8" t="s">
        <v>17</v>
      </c>
      <c r="F39" s="7" t="s">
        <v>497</v>
      </c>
      <c r="G39" s="4" t="s">
        <v>451</v>
      </c>
      <c r="H39" s="4" t="s">
        <v>534</v>
      </c>
      <c r="I39" s="4"/>
      <c r="J39" s="8"/>
    </row>
    <row r="40" spans="1:10" s="10" customFormat="1">
      <c r="A40" s="32"/>
      <c r="B40" s="8" t="s">
        <v>3</v>
      </c>
      <c r="C40" s="8" t="s">
        <v>193</v>
      </c>
      <c r="D40" s="9">
        <v>4</v>
      </c>
      <c r="E40" s="8" t="s">
        <v>18</v>
      </c>
      <c r="F40" s="7" t="s">
        <v>498</v>
      </c>
      <c r="G40" s="4" t="s">
        <v>451</v>
      </c>
      <c r="H40" s="4" t="s">
        <v>534</v>
      </c>
      <c r="I40" s="4"/>
      <c r="J40" s="8"/>
    </row>
    <row r="41" spans="1:10" s="10" customFormat="1">
      <c r="A41" s="32"/>
      <c r="B41" s="8" t="s">
        <v>3</v>
      </c>
      <c r="C41" s="8" t="s">
        <v>193</v>
      </c>
      <c r="D41" s="9">
        <v>4</v>
      </c>
      <c r="E41" s="8" t="s">
        <v>20</v>
      </c>
      <c r="F41" s="26" t="s">
        <v>523</v>
      </c>
      <c r="G41" s="4" t="s">
        <v>451</v>
      </c>
      <c r="H41" s="4" t="s">
        <v>534</v>
      </c>
      <c r="I41" s="4"/>
      <c r="J41" s="8"/>
    </row>
    <row r="42" spans="1:10" s="10" customFormat="1">
      <c r="A42" s="32"/>
      <c r="B42" s="8" t="s">
        <v>3</v>
      </c>
      <c r="C42" s="8" t="s">
        <v>193</v>
      </c>
      <c r="D42" s="9">
        <v>4</v>
      </c>
      <c r="E42" s="8" t="s">
        <v>11</v>
      </c>
      <c r="F42" s="27" t="s">
        <v>524</v>
      </c>
      <c r="G42" s="4" t="s">
        <v>451</v>
      </c>
      <c r="H42" s="4" t="s">
        <v>534</v>
      </c>
      <c r="I42" s="4"/>
      <c r="J42" s="8"/>
    </row>
    <row r="43" spans="1:10" s="10" customFormat="1">
      <c r="A43" s="32"/>
      <c r="B43" s="8" t="s">
        <v>3</v>
      </c>
      <c r="C43" s="8" t="s">
        <v>193</v>
      </c>
      <c r="D43" s="9">
        <v>4</v>
      </c>
      <c r="E43" s="8" t="s">
        <v>21</v>
      </c>
      <c r="F43" s="7" t="s">
        <v>499</v>
      </c>
      <c r="G43" s="4" t="s">
        <v>451</v>
      </c>
      <c r="H43" s="4" t="s">
        <v>534</v>
      </c>
      <c r="I43" s="4"/>
      <c r="J43" s="8"/>
    </row>
    <row r="44" spans="1:10" s="10" customFormat="1">
      <c r="A44" s="33"/>
      <c r="B44" s="8" t="s">
        <v>3</v>
      </c>
      <c r="C44" s="8" t="s">
        <v>193</v>
      </c>
      <c r="D44" s="9">
        <v>4</v>
      </c>
      <c r="E44" s="8" t="s">
        <v>31</v>
      </c>
      <c r="F44" s="7" t="s">
        <v>500</v>
      </c>
      <c r="G44" s="4" t="s">
        <v>451</v>
      </c>
      <c r="H44" s="4" t="s">
        <v>534</v>
      </c>
      <c r="I44" s="4"/>
      <c r="J44" s="8"/>
    </row>
    <row r="45" spans="1:10" s="10" customFormat="1">
      <c r="A45" s="31" t="s">
        <v>489</v>
      </c>
      <c r="B45" s="8" t="s">
        <v>3</v>
      </c>
      <c r="C45" s="8" t="s">
        <v>193</v>
      </c>
      <c r="D45" s="9">
        <v>4</v>
      </c>
      <c r="E45" s="8" t="s">
        <v>29</v>
      </c>
      <c r="F45" s="26" t="s">
        <v>525</v>
      </c>
      <c r="G45" s="4" t="s">
        <v>451</v>
      </c>
      <c r="H45" s="4" t="s">
        <v>534</v>
      </c>
      <c r="I45" s="4"/>
      <c r="J45" s="8"/>
    </row>
    <row r="46" spans="1:10" s="10" customFormat="1">
      <c r="A46" s="32"/>
      <c r="B46" s="8" t="s">
        <v>3</v>
      </c>
      <c r="C46" s="8" t="s">
        <v>193</v>
      </c>
      <c r="D46" s="9">
        <v>4</v>
      </c>
      <c r="E46" s="8" t="s">
        <v>30</v>
      </c>
      <c r="F46" s="27" t="s">
        <v>526</v>
      </c>
      <c r="G46" s="4" t="s">
        <v>451</v>
      </c>
      <c r="H46" s="4" t="s">
        <v>534</v>
      </c>
      <c r="I46" s="4"/>
      <c r="J46" s="8"/>
    </row>
    <row r="47" spans="1:10" s="10" customFormat="1">
      <c r="A47" s="32"/>
      <c r="B47" s="8" t="s">
        <v>3</v>
      </c>
      <c r="C47" s="8" t="s">
        <v>193</v>
      </c>
      <c r="D47" s="9">
        <v>4</v>
      </c>
      <c r="E47" s="8" t="s">
        <v>32</v>
      </c>
      <c r="F47" s="7" t="s">
        <v>501</v>
      </c>
      <c r="G47" s="4" t="s">
        <v>451</v>
      </c>
      <c r="H47" s="4" t="s">
        <v>534</v>
      </c>
      <c r="I47" s="4"/>
      <c r="J47" s="8"/>
    </row>
    <row r="48" spans="1:10" s="10" customFormat="1">
      <c r="A48" s="32"/>
      <c r="B48" s="8" t="s">
        <v>3</v>
      </c>
      <c r="C48" s="8" t="s">
        <v>193</v>
      </c>
      <c r="D48" s="9">
        <v>4</v>
      </c>
      <c r="E48" s="8" t="s">
        <v>4</v>
      </c>
      <c r="F48" s="7" t="s">
        <v>502</v>
      </c>
      <c r="G48" s="4" t="s">
        <v>451</v>
      </c>
      <c r="H48" s="4" t="s">
        <v>534</v>
      </c>
      <c r="I48" s="4"/>
      <c r="J48" s="8"/>
    </row>
    <row r="49" spans="1:10" s="10" customFormat="1">
      <c r="A49" s="32"/>
      <c r="B49" s="8" t="s">
        <v>3</v>
      </c>
      <c r="C49" s="8" t="s">
        <v>193</v>
      </c>
      <c r="D49" s="9">
        <v>4</v>
      </c>
      <c r="E49" s="8" t="s">
        <v>43</v>
      </c>
      <c r="F49" s="26" t="s">
        <v>527</v>
      </c>
      <c r="G49" s="4" t="s">
        <v>451</v>
      </c>
      <c r="H49" s="4" t="s">
        <v>534</v>
      </c>
      <c r="I49" s="4"/>
      <c r="J49" s="8"/>
    </row>
    <row r="50" spans="1:10" s="10" customFormat="1">
      <c r="A50" s="32"/>
      <c r="B50" s="8" t="s">
        <v>3</v>
      </c>
      <c r="C50" s="8" t="s">
        <v>193</v>
      </c>
      <c r="D50" s="9">
        <v>4</v>
      </c>
      <c r="E50" s="8" t="s">
        <v>44</v>
      </c>
      <c r="F50" s="27" t="s">
        <v>528</v>
      </c>
      <c r="G50" s="4" t="s">
        <v>451</v>
      </c>
      <c r="H50" s="4" t="s">
        <v>534</v>
      </c>
      <c r="I50" s="4"/>
      <c r="J50" s="8"/>
    </row>
    <row r="51" spans="1:10" s="10" customFormat="1">
      <c r="A51" s="32"/>
      <c r="B51" s="8" t="s">
        <v>3</v>
      </c>
      <c r="C51" s="8" t="s">
        <v>193</v>
      </c>
      <c r="D51" s="9">
        <v>4</v>
      </c>
      <c r="E51" s="8" t="s">
        <v>7</v>
      </c>
      <c r="F51" s="7" t="s">
        <v>519</v>
      </c>
      <c r="G51" s="4" t="s">
        <v>451</v>
      </c>
      <c r="H51" s="4" t="s">
        <v>534</v>
      </c>
      <c r="I51" s="4"/>
      <c r="J51" s="8"/>
    </row>
    <row r="52" spans="1:10" s="10" customFormat="1">
      <c r="A52" s="32"/>
      <c r="B52" s="8" t="s">
        <v>3</v>
      </c>
      <c r="C52" s="8" t="s">
        <v>193</v>
      </c>
      <c r="D52" s="9">
        <v>4</v>
      </c>
      <c r="E52" s="8" t="s">
        <v>24</v>
      </c>
      <c r="F52" s="7" t="s">
        <v>520</v>
      </c>
      <c r="G52" s="4" t="s">
        <v>451</v>
      </c>
      <c r="H52" s="4" t="s">
        <v>534</v>
      </c>
      <c r="I52" s="4"/>
      <c r="J52" s="8"/>
    </row>
    <row r="53" spans="1:10" s="10" customFormat="1">
      <c r="A53" s="32"/>
      <c r="B53" s="8" t="s">
        <v>3</v>
      </c>
      <c r="C53" s="8" t="s">
        <v>193</v>
      </c>
      <c r="D53" s="9">
        <v>4</v>
      </c>
      <c r="E53" s="8" t="s">
        <v>56</v>
      </c>
      <c r="F53" s="26" t="s">
        <v>517</v>
      </c>
      <c r="G53" s="4" t="s">
        <v>451</v>
      </c>
      <c r="H53" s="4" t="s">
        <v>534</v>
      </c>
      <c r="I53" s="4"/>
      <c r="J53" s="8"/>
    </row>
    <row r="54" spans="1:10" s="10" customFormat="1">
      <c r="A54" s="32"/>
      <c r="B54" s="8" t="s">
        <v>3</v>
      </c>
      <c r="C54" s="8" t="s">
        <v>193</v>
      </c>
      <c r="D54" s="9">
        <v>4</v>
      </c>
      <c r="E54" s="8" t="s">
        <v>57</v>
      </c>
      <c r="F54" s="27" t="s">
        <v>518</v>
      </c>
      <c r="G54" s="4" t="s">
        <v>451</v>
      </c>
      <c r="H54" s="4" t="s">
        <v>534</v>
      </c>
      <c r="I54" s="4"/>
      <c r="J54" s="8"/>
    </row>
    <row r="55" spans="1:10" s="10" customFormat="1">
      <c r="A55" s="32"/>
      <c r="B55" s="8" t="s">
        <v>3</v>
      </c>
      <c r="C55" s="8" t="s">
        <v>193</v>
      </c>
      <c r="D55" s="9">
        <v>4</v>
      </c>
      <c r="E55" s="8" t="s">
        <v>55</v>
      </c>
      <c r="F55" s="26" t="s">
        <v>490</v>
      </c>
      <c r="G55" s="4" t="s">
        <v>451</v>
      </c>
      <c r="H55" s="4" t="s">
        <v>534</v>
      </c>
      <c r="I55" s="4"/>
      <c r="J55" s="8"/>
    </row>
    <row r="56" spans="1:10" s="10" customFormat="1">
      <c r="A56" s="32"/>
      <c r="B56" s="8" t="s">
        <v>3</v>
      </c>
      <c r="C56" s="8" t="s">
        <v>193</v>
      </c>
      <c r="D56" s="9">
        <v>4</v>
      </c>
      <c r="E56" s="8" t="s">
        <v>58</v>
      </c>
      <c r="F56" s="27" t="s">
        <v>490</v>
      </c>
      <c r="G56" s="4" t="s">
        <v>451</v>
      </c>
      <c r="H56" s="4" t="s">
        <v>534</v>
      </c>
      <c r="I56" s="4"/>
      <c r="J56" s="8"/>
    </row>
    <row r="57" spans="1:10" s="10" customFormat="1">
      <c r="A57" s="32"/>
      <c r="B57" s="8" t="s">
        <v>3</v>
      </c>
      <c r="C57" s="8" t="s">
        <v>193</v>
      </c>
      <c r="D57" s="9">
        <v>4</v>
      </c>
      <c r="E57" s="8" t="s">
        <v>13</v>
      </c>
      <c r="F57" s="26" t="s">
        <v>530</v>
      </c>
      <c r="G57" s="4" t="s">
        <v>451</v>
      </c>
      <c r="H57" s="4" t="s">
        <v>534</v>
      </c>
      <c r="I57" s="4"/>
      <c r="J57" s="8"/>
    </row>
    <row r="58" spans="1:10" s="10" customFormat="1">
      <c r="A58" s="32"/>
      <c r="B58" s="8" t="s">
        <v>3</v>
      </c>
      <c r="C58" s="8" t="s">
        <v>193</v>
      </c>
      <c r="D58" s="9">
        <v>4</v>
      </c>
      <c r="E58" s="8" t="s">
        <v>15</v>
      </c>
      <c r="F58" s="27" t="s">
        <v>530</v>
      </c>
      <c r="G58" s="4" t="s">
        <v>451</v>
      </c>
      <c r="H58" s="4" t="s">
        <v>534</v>
      </c>
      <c r="I58" s="4"/>
      <c r="J58" s="8"/>
    </row>
    <row r="59" spans="1:10" s="10" customFormat="1">
      <c r="A59" s="32"/>
      <c r="B59" s="8" t="s">
        <v>3</v>
      </c>
      <c r="C59" s="8" t="s">
        <v>193</v>
      </c>
      <c r="D59" s="9">
        <v>4</v>
      </c>
      <c r="E59" s="8" t="s">
        <v>34</v>
      </c>
      <c r="F59" s="7" t="s">
        <v>503</v>
      </c>
      <c r="G59" s="4" t="s">
        <v>451</v>
      </c>
      <c r="H59" s="4" t="s">
        <v>534</v>
      </c>
      <c r="I59" s="4"/>
      <c r="J59" s="8"/>
    </row>
    <row r="60" spans="1:10" s="10" customFormat="1">
      <c r="A60" s="32"/>
      <c r="B60" s="8" t="s">
        <v>3</v>
      </c>
      <c r="C60" s="8" t="s">
        <v>193</v>
      </c>
      <c r="D60" s="9">
        <v>4</v>
      </c>
      <c r="E60" s="8" t="s">
        <v>36</v>
      </c>
      <c r="F60" s="7" t="s">
        <v>504</v>
      </c>
      <c r="G60" s="4" t="s">
        <v>451</v>
      </c>
      <c r="H60" s="4" t="s">
        <v>534</v>
      </c>
      <c r="I60" s="4"/>
      <c r="J60" s="8"/>
    </row>
    <row r="61" spans="1:10" s="10" customFormat="1">
      <c r="A61" s="32"/>
      <c r="B61" s="8" t="s">
        <v>3</v>
      </c>
      <c r="C61" s="8" t="s">
        <v>193</v>
      </c>
      <c r="D61" s="9">
        <v>4</v>
      </c>
      <c r="E61" s="8" t="s">
        <v>27</v>
      </c>
      <c r="F61" s="26" t="s">
        <v>531</v>
      </c>
      <c r="G61" s="4" t="s">
        <v>451</v>
      </c>
      <c r="H61" s="4" t="s">
        <v>534</v>
      </c>
      <c r="I61" s="4"/>
      <c r="J61" s="8"/>
    </row>
    <row r="62" spans="1:10" s="10" customFormat="1">
      <c r="A62" s="32"/>
      <c r="B62" s="8" t="s">
        <v>3</v>
      </c>
      <c r="C62" s="8" t="s">
        <v>193</v>
      </c>
      <c r="D62" s="9">
        <v>4</v>
      </c>
      <c r="E62" s="8" t="s">
        <v>28</v>
      </c>
      <c r="F62" s="27" t="s">
        <v>532</v>
      </c>
      <c r="G62" s="4" t="s">
        <v>451</v>
      </c>
      <c r="H62" s="4" t="s">
        <v>534</v>
      </c>
      <c r="I62" s="4"/>
      <c r="J62" s="8"/>
    </row>
    <row r="63" spans="1:10" s="10" customFormat="1">
      <c r="A63" s="32"/>
      <c r="B63" s="8" t="s">
        <v>3</v>
      </c>
      <c r="C63" s="8" t="s">
        <v>193</v>
      </c>
      <c r="D63" s="9">
        <v>4</v>
      </c>
      <c r="E63" s="8" t="s">
        <v>25</v>
      </c>
      <c r="F63" s="7" t="s">
        <v>505</v>
      </c>
      <c r="G63" s="4" t="s">
        <v>451</v>
      </c>
      <c r="H63" s="4" t="s">
        <v>534</v>
      </c>
      <c r="I63" s="4"/>
      <c r="J63" s="8"/>
    </row>
    <row r="64" spans="1:10" s="10" customFormat="1">
      <c r="A64" s="32"/>
      <c r="B64" s="8" t="s">
        <v>3</v>
      </c>
      <c r="C64" s="8" t="s">
        <v>193</v>
      </c>
      <c r="D64" s="9">
        <v>4</v>
      </c>
      <c r="E64" s="8" t="s">
        <v>26</v>
      </c>
      <c r="F64" s="7" t="s">
        <v>506</v>
      </c>
      <c r="G64" s="4" t="s">
        <v>451</v>
      </c>
      <c r="H64" s="4" t="s">
        <v>534</v>
      </c>
      <c r="I64" s="4"/>
      <c r="J64" s="8"/>
    </row>
    <row r="65" spans="1:10" s="10" customFormat="1">
      <c r="A65" s="32"/>
      <c r="B65" s="8" t="s">
        <v>558</v>
      </c>
      <c r="C65" s="8" t="s">
        <v>320</v>
      </c>
      <c r="D65" s="9">
        <v>3</v>
      </c>
      <c r="E65" s="8" t="s">
        <v>93</v>
      </c>
      <c r="F65" s="26" t="s">
        <v>533</v>
      </c>
      <c r="G65" s="4" t="s">
        <v>451</v>
      </c>
      <c r="H65" s="4" t="s">
        <v>459</v>
      </c>
      <c r="I65" s="4" t="s">
        <v>460</v>
      </c>
      <c r="J65" s="8"/>
    </row>
    <row r="66" spans="1:10" s="10" customFormat="1">
      <c r="A66" s="32"/>
      <c r="B66" s="8" t="s">
        <v>558</v>
      </c>
      <c r="C66" s="8" t="s">
        <v>320</v>
      </c>
      <c r="D66" s="9">
        <v>3</v>
      </c>
      <c r="E66" s="8" t="s">
        <v>94</v>
      </c>
      <c r="F66" s="27" t="s">
        <v>533</v>
      </c>
      <c r="G66" s="4" t="s">
        <v>451</v>
      </c>
      <c r="H66" s="4" t="s">
        <v>459</v>
      </c>
      <c r="I66" s="4" t="s">
        <v>460</v>
      </c>
      <c r="J66" s="8"/>
    </row>
    <row r="67" spans="1:10" s="10" customFormat="1">
      <c r="A67" s="32"/>
      <c r="B67" s="8" t="s">
        <v>3</v>
      </c>
      <c r="C67" s="8" t="s">
        <v>193</v>
      </c>
      <c r="D67" s="9">
        <v>4</v>
      </c>
      <c r="E67" s="8" t="s">
        <v>23</v>
      </c>
      <c r="F67" s="7" t="s">
        <v>507</v>
      </c>
      <c r="G67" s="4" t="s">
        <v>451</v>
      </c>
      <c r="H67" s="4" t="s">
        <v>534</v>
      </c>
      <c r="I67" s="4"/>
      <c r="J67" s="8"/>
    </row>
    <row r="68" spans="1:10" s="10" customFormat="1">
      <c r="A68" s="32"/>
      <c r="B68" s="8" t="s">
        <v>3</v>
      </c>
      <c r="C68" s="8" t="s">
        <v>193</v>
      </c>
      <c r="D68" s="9">
        <v>4</v>
      </c>
      <c r="E68" s="8" t="s">
        <v>14</v>
      </c>
      <c r="F68" s="7" t="s">
        <v>508</v>
      </c>
      <c r="G68" s="4" t="s">
        <v>451</v>
      </c>
      <c r="H68" s="4" t="s">
        <v>534</v>
      </c>
      <c r="I68" s="4"/>
      <c r="J68" s="8"/>
    </row>
    <row r="69" spans="1:10" s="10" customFormat="1">
      <c r="A69" s="32"/>
      <c r="B69" s="8" t="s">
        <v>558</v>
      </c>
      <c r="C69" s="8" t="s">
        <v>320</v>
      </c>
      <c r="D69" s="9">
        <v>3</v>
      </c>
      <c r="E69" s="8" t="s">
        <v>91</v>
      </c>
      <c r="F69" s="26" t="s">
        <v>551</v>
      </c>
      <c r="G69" s="4" t="s">
        <v>451</v>
      </c>
      <c r="H69" s="4" t="s">
        <v>459</v>
      </c>
      <c r="I69" s="4" t="s">
        <v>460</v>
      </c>
      <c r="J69" s="8"/>
    </row>
    <row r="70" spans="1:10" s="10" customFormat="1">
      <c r="A70" s="32"/>
      <c r="B70" s="8" t="s">
        <v>558</v>
      </c>
      <c r="C70" s="8" t="s">
        <v>320</v>
      </c>
      <c r="D70" s="9">
        <v>3</v>
      </c>
      <c r="E70" s="8" t="s">
        <v>92</v>
      </c>
      <c r="F70" s="27" t="s">
        <v>529</v>
      </c>
      <c r="G70" s="4" t="s">
        <v>451</v>
      </c>
      <c r="H70" s="4" t="s">
        <v>459</v>
      </c>
      <c r="I70" s="4" t="s">
        <v>460</v>
      </c>
      <c r="J70" s="8"/>
    </row>
    <row r="71" spans="1:10" s="10" customFormat="1">
      <c r="A71" s="32"/>
      <c r="B71" s="8" t="s">
        <v>558</v>
      </c>
      <c r="C71" s="8" t="s">
        <v>320</v>
      </c>
      <c r="D71" s="9">
        <v>3</v>
      </c>
      <c r="E71" s="8" t="s">
        <v>95</v>
      </c>
      <c r="F71" s="7" t="s">
        <v>552</v>
      </c>
      <c r="G71" s="4" t="s">
        <v>451</v>
      </c>
      <c r="H71" s="4" t="s">
        <v>459</v>
      </c>
      <c r="I71" s="4" t="s">
        <v>460</v>
      </c>
      <c r="J71" s="8"/>
    </row>
    <row r="72" spans="1:10" s="10" customFormat="1">
      <c r="A72" s="32"/>
      <c r="B72" s="8" t="s">
        <v>558</v>
      </c>
      <c r="C72" s="8" t="s">
        <v>320</v>
      </c>
      <c r="D72" s="9">
        <v>3</v>
      </c>
      <c r="E72" s="8" t="s">
        <v>79</v>
      </c>
      <c r="F72" s="7" t="s">
        <v>553</v>
      </c>
      <c r="G72" s="4" t="s">
        <v>451</v>
      </c>
      <c r="H72" s="4" t="s">
        <v>459</v>
      </c>
      <c r="I72" s="4" t="s">
        <v>460</v>
      </c>
      <c r="J72" s="8"/>
    </row>
    <row r="73" spans="1:10" s="10" customFormat="1">
      <c r="A73" s="32"/>
      <c r="B73" s="8" t="s">
        <v>814</v>
      </c>
      <c r="C73" s="8" t="s">
        <v>474</v>
      </c>
      <c r="D73" s="9">
        <v>2</v>
      </c>
      <c r="E73" s="8" t="s">
        <v>371</v>
      </c>
      <c r="F73" s="26" t="s">
        <v>541</v>
      </c>
      <c r="G73" s="4" t="s">
        <v>453</v>
      </c>
      <c r="H73" s="4" t="s">
        <v>803</v>
      </c>
      <c r="I73" s="4" t="s">
        <v>460</v>
      </c>
      <c r="J73" s="8"/>
    </row>
    <row r="74" spans="1:10" s="10" customFormat="1">
      <c r="A74" s="33"/>
      <c r="B74" s="8" t="s">
        <v>814</v>
      </c>
      <c r="C74" s="8" t="s">
        <v>474</v>
      </c>
      <c r="D74" s="9">
        <v>2</v>
      </c>
      <c r="E74" s="8" t="s">
        <v>164</v>
      </c>
      <c r="F74" s="27" t="s">
        <v>541</v>
      </c>
      <c r="G74" s="4" t="s">
        <v>453</v>
      </c>
      <c r="H74" s="4" t="s">
        <v>803</v>
      </c>
      <c r="I74" s="4" t="s">
        <v>460</v>
      </c>
      <c r="J74" s="8"/>
    </row>
    <row r="75" spans="1:10" s="10" customFormat="1">
      <c r="A75" s="31" t="s">
        <v>537</v>
      </c>
      <c r="B75" s="8" t="s">
        <v>816</v>
      </c>
      <c r="C75" s="8" t="s">
        <v>242</v>
      </c>
      <c r="D75" s="9">
        <v>4</v>
      </c>
      <c r="E75" s="8" t="s">
        <v>84</v>
      </c>
      <c r="F75" s="7" t="s">
        <v>542</v>
      </c>
      <c r="G75" s="4" t="s">
        <v>451</v>
      </c>
      <c r="H75" s="4" t="s">
        <v>459</v>
      </c>
      <c r="I75" s="4"/>
      <c r="J75" s="4"/>
    </row>
    <row r="76" spans="1:10" s="10" customFormat="1">
      <c r="A76" s="32"/>
      <c r="B76" s="8" t="s">
        <v>558</v>
      </c>
      <c r="C76" s="8" t="s">
        <v>318</v>
      </c>
      <c r="D76" s="9">
        <v>3</v>
      </c>
      <c r="E76" s="8" t="s">
        <v>96</v>
      </c>
      <c r="F76" s="7" t="s">
        <v>482</v>
      </c>
      <c r="G76" s="4" t="s">
        <v>451</v>
      </c>
      <c r="H76" s="4" t="s">
        <v>459</v>
      </c>
      <c r="I76" s="4" t="s">
        <v>460</v>
      </c>
      <c r="J76" s="8"/>
    </row>
    <row r="77" spans="1:10" s="10" customFormat="1">
      <c r="A77" s="32"/>
      <c r="B77" s="8" t="s">
        <v>558</v>
      </c>
      <c r="C77" s="8" t="s">
        <v>318</v>
      </c>
      <c r="D77" s="9">
        <v>3</v>
      </c>
      <c r="E77" s="8" t="s">
        <v>97</v>
      </c>
      <c r="F77" s="7" t="s">
        <v>482</v>
      </c>
      <c r="G77" s="4" t="s">
        <v>451</v>
      </c>
      <c r="H77" s="4" t="s">
        <v>459</v>
      </c>
      <c r="I77" s="4" t="s">
        <v>460</v>
      </c>
      <c r="J77" s="8"/>
    </row>
    <row r="78" spans="1:10" s="10" customFormat="1">
      <c r="A78" s="32"/>
      <c r="B78" s="8" t="s">
        <v>814</v>
      </c>
      <c r="C78" s="8" t="s">
        <v>325</v>
      </c>
      <c r="D78" s="9">
        <v>3</v>
      </c>
      <c r="E78" s="8" t="s">
        <v>113</v>
      </c>
      <c r="F78" s="7" t="s">
        <v>483</v>
      </c>
      <c r="G78" s="4" t="s">
        <v>451</v>
      </c>
      <c r="H78" s="4" t="s">
        <v>459</v>
      </c>
      <c r="I78" s="4" t="s">
        <v>460</v>
      </c>
      <c r="J78" s="8"/>
    </row>
    <row r="79" spans="1:10" s="10" customFormat="1">
      <c r="A79" s="32"/>
      <c r="B79" s="8" t="s">
        <v>558</v>
      </c>
      <c r="C79" s="8" t="s">
        <v>318</v>
      </c>
      <c r="D79" s="9">
        <v>3</v>
      </c>
      <c r="E79" s="8" t="s">
        <v>419</v>
      </c>
      <c r="F79" s="26" t="s">
        <v>485</v>
      </c>
      <c r="G79" s="4" t="s">
        <v>451</v>
      </c>
      <c r="H79" s="4" t="s">
        <v>459</v>
      </c>
      <c r="I79" s="4" t="s">
        <v>460</v>
      </c>
      <c r="J79" s="8"/>
    </row>
    <row r="80" spans="1:10" s="10" customFormat="1">
      <c r="A80" s="32"/>
      <c r="B80" s="8" t="s">
        <v>558</v>
      </c>
      <c r="C80" s="8" t="s">
        <v>318</v>
      </c>
      <c r="D80" s="9">
        <v>3</v>
      </c>
      <c r="E80" s="8" t="s">
        <v>421</v>
      </c>
      <c r="F80" s="27" t="s">
        <v>485</v>
      </c>
      <c r="G80" s="4" t="s">
        <v>451</v>
      </c>
      <c r="H80" s="4" t="s">
        <v>459</v>
      </c>
      <c r="I80" s="4" t="s">
        <v>460</v>
      </c>
      <c r="J80" s="8"/>
    </row>
    <row r="81" spans="1:10" s="10" customFormat="1">
      <c r="A81" s="32"/>
      <c r="B81" s="8" t="s">
        <v>558</v>
      </c>
      <c r="C81" s="8" t="s">
        <v>318</v>
      </c>
      <c r="D81" s="9">
        <v>3</v>
      </c>
      <c r="E81" s="8" t="s">
        <v>422</v>
      </c>
      <c r="F81" s="26" t="s">
        <v>488</v>
      </c>
      <c r="G81" s="4" t="s">
        <v>451</v>
      </c>
      <c r="H81" s="4" t="s">
        <v>459</v>
      </c>
      <c r="I81" s="4" t="s">
        <v>460</v>
      </c>
      <c r="J81" s="8"/>
    </row>
    <row r="82" spans="1:10" s="10" customFormat="1">
      <c r="A82" s="32"/>
      <c r="B82" s="8" t="s">
        <v>558</v>
      </c>
      <c r="C82" s="8" t="s">
        <v>318</v>
      </c>
      <c r="D82" s="9">
        <v>3</v>
      </c>
      <c r="E82" s="8" t="s">
        <v>108</v>
      </c>
      <c r="F82" s="27" t="s">
        <v>544</v>
      </c>
      <c r="G82" s="4" t="s">
        <v>451</v>
      </c>
      <c r="H82" s="4" t="s">
        <v>459</v>
      </c>
      <c r="I82" s="4" t="s">
        <v>460</v>
      </c>
      <c r="J82" s="8"/>
    </row>
    <row r="83" spans="1:10" s="10" customFormat="1">
      <c r="A83" s="32"/>
      <c r="B83" s="8" t="s">
        <v>558</v>
      </c>
      <c r="C83" s="8" t="s">
        <v>318</v>
      </c>
      <c r="D83" s="9">
        <v>3</v>
      </c>
      <c r="E83" s="8" t="s">
        <v>420</v>
      </c>
      <c r="F83" s="7" t="s">
        <v>543</v>
      </c>
      <c r="G83" s="4" t="s">
        <v>451</v>
      </c>
      <c r="H83" s="4" t="s">
        <v>459</v>
      </c>
      <c r="I83" s="4" t="s">
        <v>460</v>
      </c>
      <c r="J83" s="8"/>
    </row>
    <row r="84" spans="1:10" s="10" customFormat="1">
      <c r="A84" s="32"/>
      <c r="B84" s="8" t="s">
        <v>35</v>
      </c>
      <c r="C84" s="8" t="s">
        <v>304</v>
      </c>
      <c r="D84" s="9">
        <v>3</v>
      </c>
      <c r="E84" s="8" t="s">
        <v>76</v>
      </c>
      <c r="F84" s="7" t="s">
        <v>492</v>
      </c>
      <c r="G84" s="4" t="s">
        <v>451</v>
      </c>
      <c r="H84" s="4" t="s">
        <v>459</v>
      </c>
      <c r="I84" s="4"/>
      <c r="J84" s="4"/>
    </row>
    <row r="85" spans="1:10" s="10" customFormat="1">
      <c r="A85" s="32"/>
      <c r="B85" s="8" t="s">
        <v>35</v>
      </c>
      <c r="C85" s="8" t="s">
        <v>304</v>
      </c>
      <c r="D85" s="9">
        <v>3</v>
      </c>
      <c r="E85" s="8" t="s">
        <v>337</v>
      </c>
      <c r="F85" s="26" t="s">
        <v>494</v>
      </c>
      <c r="G85" s="4" t="s">
        <v>451</v>
      </c>
      <c r="H85" s="4" t="s">
        <v>459</v>
      </c>
      <c r="I85" s="4"/>
      <c r="J85" s="4"/>
    </row>
    <row r="86" spans="1:10" s="10" customFormat="1">
      <c r="A86" s="32"/>
      <c r="B86" s="8" t="s">
        <v>35</v>
      </c>
      <c r="C86" s="8" t="s">
        <v>304</v>
      </c>
      <c r="D86" s="9">
        <v>3</v>
      </c>
      <c r="E86" s="8" t="s">
        <v>143</v>
      </c>
      <c r="F86" s="27" t="s">
        <v>494</v>
      </c>
      <c r="G86" s="4" t="s">
        <v>451</v>
      </c>
      <c r="H86" s="4" t="s">
        <v>459</v>
      </c>
      <c r="I86" s="4"/>
      <c r="J86" s="4"/>
    </row>
    <row r="87" spans="1:10" s="10" customFormat="1">
      <c r="A87" s="32"/>
      <c r="B87" s="8" t="s">
        <v>35</v>
      </c>
      <c r="C87" s="8" t="s">
        <v>304</v>
      </c>
      <c r="D87" s="9">
        <v>3</v>
      </c>
      <c r="E87" s="8" t="s">
        <v>336</v>
      </c>
      <c r="F87" s="26" t="s">
        <v>510</v>
      </c>
      <c r="G87" s="4" t="s">
        <v>451</v>
      </c>
      <c r="H87" s="4" t="s">
        <v>459</v>
      </c>
      <c r="I87" s="4"/>
      <c r="J87" s="4"/>
    </row>
    <row r="88" spans="1:10" s="10" customFormat="1">
      <c r="A88" s="32"/>
      <c r="B88" s="8" t="s">
        <v>35</v>
      </c>
      <c r="C88" s="8" t="s">
        <v>304</v>
      </c>
      <c r="D88" s="9">
        <v>3</v>
      </c>
      <c r="E88" s="8" t="s">
        <v>339</v>
      </c>
      <c r="F88" s="27" t="s">
        <v>510</v>
      </c>
      <c r="G88" s="4" t="s">
        <v>451</v>
      </c>
      <c r="H88" s="4" t="s">
        <v>459</v>
      </c>
      <c r="I88" s="4"/>
      <c r="J88" s="4"/>
    </row>
    <row r="89" spans="1:10" s="10" customFormat="1" ht="14.25" customHeight="1">
      <c r="A89" s="32" t="s">
        <v>537</v>
      </c>
      <c r="B89" s="8" t="s">
        <v>558</v>
      </c>
      <c r="C89" s="8" t="s">
        <v>316</v>
      </c>
      <c r="D89" s="9">
        <v>3</v>
      </c>
      <c r="E89" s="8" t="s">
        <v>122</v>
      </c>
      <c r="F89" s="7" t="s">
        <v>496</v>
      </c>
      <c r="G89" s="4" t="s">
        <v>451</v>
      </c>
      <c r="H89" s="4" t="s">
        <v>459</v>
      </c>
      <c r="I89" s="4" t="s">
        <v>460</v>
      </c>
      <c r="J89" s="8"/>
    </row>
    <row r="90" spans="1:10" s="10" customFormat="1">
      <c r="A90" s="32"/>
      <c r="B90" s="8" t="s">
        <v>558</v>
      </c>
      <c r="C90" s="8" t="s">
        <v>316</v>
      </c>
      <c r="D90" s="9">
        <v>3</v>
      </c>
      <c r="E90" s="8" t="s">
        <v>64</v>
      </c>
      <c r="F90" s="7" t="s">
        <v>511</v>
      </c>
      <c r="G90" s="4" t="s">
        <v>451</v>
      </c>
      <c r="H90" s="4" t="s">
        <v>459</v>
      </c>
      <c r="I90" s="4" t="s">
        <v>460</v>
      </c>
      <c r="J90" s="8"/>
    </row>
    <row r="91" spans="1:10" s="10" customFormat="1">
      <c r="A91" s="32"/>
      <c r="B91" s="8" t="s">
        <v>558</v>
      </c>
      <c r="C91" s="8" t="s">
        <v>316</v>
      </c>
      <c r="D91" s="9">
        <v>3</v>
      </c>
      <c r="E91" s="8" t="s">
        <v>414</v>
      </c>
      <c r="F91" s="7" t="s">
        <v>511</v>
      </c>
      <c r="G91" s="4" t="s">
        <v>451</v>
      </c>
      <c r="H91" s="4" t="s">
        <v>459</v>
      </c>
      <c r="I91" s="4" t="s">
        <v>460</v>
      </c>
      <c r="J91" s="8"/>
    </row>
    <row r="92" spans="1:10" s="10" customFormat="1">
      <c r="A92" s="32"/>
      <c r="B92" s="8" t="s">
        <v>35</v>
      </c>
      <c r="C92" s="8" t="s">
        <v>233</v>
      </c>
      <c r="D92" s="9">
        <v>2</v>
      </c>
      <c r="E92" s="8" t="s">
        <v>175</v>
      </c>
      <c r="F92" s="26" t="s">
        <v>513</v>
      </c>
      <c r="G92" s="4" t="s">
        <v>451</v>
      </c>
      <c r="H92" s="4" t="s">
        <v>459</v>
      </c>
      <c r="I92" s="4"/>
      <c r="J92" s="4"/>
    </row>
    <row r="93" spans="1:10" s="10" customFormat="1">
      <c r="A93" s="32"/>
      <c r="B93" s="8" t="s">
        <v>35</v>
      </c>
      <c r="C93" s="8" t="s">
        <v>233</v>
      </c>
      <c r="D93" s="9">
        <v>2</v>
      </c>
      <c r="E93" s="8" t="s">
        <v>176</v>
      </c>
      <c r="F93" s="27" t="s">
        <v>513</v>
      </c>
      <c r="G93" s="4" t="s">
        <v>451</v>
      </c>
      <c r="H93" s="4" t="s">
        <v>459</v>
      </c>
      <c r="I93" s="4"/>
      <c r="J93" s="4"/>
    </row>
    <row r="94" spans="1:10" s="10" customFormat="1">
      <c r="A94" s="32"/>
      <c r="B94" s="8" t="s">
        <v>558</v>
      </c>
      <c r="C94" s="8" t="s">
        <v>322</v>
      </c>
      <c r="D94" s="9">
        <v>3</v>
      </c>
      <c r="E94" s="8" t="s">
        <v>101</v>
      </c>
      <c r="F94" s="26" t="s">
        <v>477</v>
      </c>
      <c r="G94" s="4" t="s">
        <v>451</v>
      </c>
      <c r="H94" s="4" t="s">
        <v>459</v>
      </c>
      <c r="I94" s="4" t="s">
        <v>460</v>
      </c>
      <c r="J94" s="8"/>
    </row>
    <row r="95" spans="1:10" s="10" customFormat="1">
      <c r="A95" s="32"/>
      <c r="B95" s="8" t="s">
        <v>558</v>
      </c>
      <c r="C95" s="8" t="s">
        <v>322</v>
      </c>
      <c r="D95" s="9">
        <v>3</v>
      </c>
      <c r="E95" s="8" t="s">
        <v>102</v>
      </c>
      <c r="F95" s="27" t="s">
        <v>477</v>
      </c>
      <c r="G95" s="4" t="s">
        <v>451</v>
      </c>
      <c r="H95" s="4" t="s">
        <v>459</v>
      </c>
      <c r="I95" s="4" t="s">
        <v>460</v>
      </c>
      <c r="J95" s="8"/>
    </row>
    <row r="96" spans="1:10" s="10" customFormat="1">
      <c r="A96" s="32"/>
      <c r="B96" s="8" t="s">
        <v>558</v>
      </c>
      <c r="C96" s="8" t="s">
        <v>322</v>
      </c>
      <c r="D96" s="9">
        <v>3</v>
      </c>
      <c r="E96" s="8" t="s">
        <v>103</v>
      </c>
      <c r="F96" s="26" t="s">
        <v>478</v>
      </c>
      <c r="G96" s="4" t="s">
        <v>451</v>
      </c>
      <c r="H96" s="4" t="s">
        <v>459</v>
      </c>
      <c r="I96" s="4" t="s">
        <v>460</v>
      </c>
      <c r="J96" s="8"/>
    </row>
    <row r="97" spans="1:10" s="10" customFormat="1">
      <c r="A97" s="32"/>
      <c r="B97" s="8" t="s">
        <v>558</v>
      </c>
      <c r="C97" s="8" t="s">
        <v>322</v>
      </c>
      <c r="D97" s="9">
        <v>3</v>
      </c>
      <c r="E97" s="8" t="s">
        <v>430</v>
      </c>
      <c r="F97" s="27" t="s">
        <v>478</v>
      </c>
      <c r="G97" s="4" t="s">
        <v>451</v>
      </c>
      <c r="H97" s="4" t="s">
        <v>459</v>
      </c>
      <c r="I97" s="4" t="s">
        <v>460</v>
      </c>
      <c r="J97" s="8"/>
    </row>
    <row r="98" spans="1:10" s="10" customFormat="1">
      <c r="A98" s="32"/>
      <c r="B98" s="8" t="s">
        <v>814</v>
      </c>
      <c r="C98" s="8" t="s">
        <v>325</v>
      </c>
      <c r="D98" s="9">
        <v>3</v>
      </c>
      <c r="E98" s="8" t="s">
        <v>81</v>
      </c>
      <c r="F98" s="7" t="s">
        <v>481</v>
      </c>
      <c r="G98" s="4" t="s">
        <v>451</v>
      </c>
      <c r="H98" s="4" t="s">
        <v>459</v>
      </c>
      <c r="I98" s="4" t="s">
        <v>460</v>
      </c>
      <c r="J98" s="8"/>
    </row>
    <row r="99" spans="1:10" s="10" customFormat="1">
      <c r="A99" s="32"/>
      <c r="B99" s="8" t="s">
        <v>814</v>
      </c>
      <c r="C99" s="8" t="s">
        <v>325</v>
      </c>
      <c r="D99" s="9">
        <v>3</v>
      </c>
      <c r="E99" s="8" t="s">
        <v>82</v>
      </c>
      <c r="F99" s="7" t="s">
        <v>480</v>
      </c>
      <c r="G99" s="4" t="s">
        <v>451</v>
      </c>
      <c r="H99" s="4" t="s">
        <v>459</v>
      </c>
      <c r="I99" s="4" t="s">
        <v>460</v>
      </c>
      <c r="J99" s="8"/>
    </row>
    <row r="100" spans="1:10" s="10" customFormat="1">
      <c r="A100" s="32"/>
      <c r="B100" s="8" t="s">
        <v>814</v>
      </c>
      <c r="C100" s="8" t="s">
        <v>325</v>
      </c>
      <c r="D100" s="9">
        <v>3</v>
      </c>
      <c r="E100" s="8" t="s">
        <v>110</v>
      </c>
      <c r="F100" s="26" t="s">
        <v>515</v>
      </c>
      <c r="G100" s="4" t="s">
        <v>451</v>
      </c>
      <c r="H100" s="4" t="s">
        <v>459</v>
      </c>
      <c r="I100" s="4" t="s">
        <v>460</v>
      </c>
      <c r="J100" s="8"/>
    </row>
    <row r="101" spans="1:10" s="10" customFormat="1">
      <c r="A101" s="32"/>
      <c r="B101" s="8" t="s">
        <v>814</v>
      </c>
      <c r="C101" s="8" t="s">
        <v>325</v>
      </c>
      <c r="D101" s="9">
        <v>3</v>
      </c>
      <c r="E101" s="8" t="s">
        <v>111</v>
      </c>
      <c r="F101" s="27" t="s">
        <v>515</v>
      </c>
      <c r="G101" s="4" t="s">
        <v>451</v>
      </c>
      <c r="H101" s="4" t="s">
        <v>459</v>
      </c>
      <c r="I101" s="4" t="s">
        <v>460</v>
      </c>
      <c r="J101" s="8"/>
    </row>
    <row r="102" spans="1:10" s="10" customFormat="1">
      <c r="A102" s="32"/>
      <c r="B102" s="8" t="s">
        <v>814</v>
      </c>
      <c r="C102" s="8" t="s">
        <v>325</v>
      </c>
      <c r="D102" s="9">
        <v>3</v>
      </c>
      <c r="E102" s="8" t="s">
        <v>109</v>
      </c>
      <c r="F102" s="26" t="s">
        <v>516</v>
      </c>
      <c r="G102" s="4" t="s">
        <v>451</v>
      </c>
      <c r="H102" s="4" t="s">
        <v>459</v>
      </c>
      <c r="I102" s="4" t="s">
        <v>460</v>
      </c>
      <c r="J102" s="8"/>
    </row>
    <row r="103" spans="1:10" s="10" customFormat="1">
      <c r="A103" s="32"/>
      <c r="B103" s="8" t="s">
        <v>814</v>
      </c>
      <c r="C103" s="8" t="s">
        <v>325</v>
      </c>
      <c r="D103" s="9">
        <v>3</v>
      </c>
      <c r="E103" s="8" t="s">
        <v>112</v>
      </c>
      <c r="F103" s="27" t="s">
        <v>516</v>
      </c>
      <c r="G103" s="4" t="s">
        <v>451</v>
      </c>
      <c r="H103" s="4" t="s">
        <v>459</v>
      </c>
      <c r="I103" s="4" t="s">
        <v>460</v>
      </c>
      <c r="J103" s="8"/>
    </row>
    <row r="104" spans="1:10" s="10" customFormat="1">
      <c r="A104" s="32"/>
      <c r="B104" s="8" t="s">
        <v>814</v>
      </c>
      <c r="C104" s="8" t="s">
        <v>209</v>
      </c>
      <c r="D104" s="9">
        <v>3</v>
      </c>
      <c r="E104" s="8" t="s">
        <v>359</v>
      </c>
      <c r="F104" s="7" t="s">
        <v>521</v>
      </c>
      <c r="G104" s="4" t="s">
        <v>451</v>
      </c>
      <c r="H104" s="4" t="s">
        <v>459</v>
      </c>
      <c r="I104" s="4" t="s">
        <v>460</v>
      </c>
      <c r="J104" s="8"/>
    </row>
    <row r="105" spans="1:10" s="10" customFormat="1">
      <c r="A105" s="32"/>
      <c r="B105" s="8" t="s">
        <v>814</v>
      </c>
      <c r="C105" s="8" t="s">
        <v>209</v>
      </c>
      <c r="D105" s="9">
        <v>3</v>
      </c>
      <c r="E105" s="8" t="s">
        <v>356</v>
      </c>
      <c r="F105" s="7" t="s">
        <v>545</v>
      </c>
      <c r="G105" s="4" t="s">
        <v>451</v>
      </c>
      <c r="H105" s="4" t="s">
        <v>459</v>
      </c>
      <c r="I105" s="4" t="s">
        <v>460</v>
      </c>
      <c r="J105" s="8"/>
    </row>
    <row r="106" spans="1:10" s="10" customFormat="1">
      <c r="A106" s="32"/>
      <c r="B106" s="8" t="s">
        <v>814</v>
      </c>
      <c r="C106" s="8" t="s">
        <v>209</v>
      </c>
      <c r="D106" s="9">
        <v>3</v>
      </c>
      <c r="E106" s="8" t="s">
        <v>357</v>
      </c>
      <c r="F106" s="7" t="s">
        <v>498</v>
      </c>
      <c r="G106" s="4" t="s">
        <v>451</v>
      </c>
      <c r="H106" s="4" t="s">
        <v>459</v>
      </c>
      <c r="I106" s="4" t="s">
        <v>460</v>
      </c>
      <c r="J106" s="8"/>
    </row>
    <row r="107" spans="1:10" s="10" customFormat="1">
      <c r="A107" s="32"/>
      <c r="B107" s="8" t="s">
        <v>814</v>
      </c>
      <c r="C107" s="8" t="s">
        <v>209</v>
      </c>
      <c r="D107" s="9">
        <v>3</v>
      </c>
      <c r="E107" s="8" t="s">
        <v>141</v>
      </c>
      <c r="F107" s="7" t="s">
        <v>523</v>
      </c>
      <c r="G107" s="4" t="s">
        <v>451</v>
      </c>
      <c r="H107" s="4" t="s">
        <v>459</v>
      </c>
      <c r="I107" s="4" t="s">
        <v>460</v>
      </c>
      <c r="J107" s="8"/>
    </row>
    <row r="108" spans="1:10" s="10" customFormat="1">
      <c r="A108" s="32"/>
      <c r="B108" s="8" t="s">
        <v>814</v>
      </c>
      <c r="C108" s="8" t="s">
        <v>209</v>
      </c>
      <c r="D108" s="9">
        <v>3</v>
      </c>
      <c r="E108" s="8" t="s">
        <v>75</v>
      </c>
      <c r="F108" s="7" t="s">
        <v>546</v>
      </c>
      <c r="G108" s="4" t="s">
        <v>451</v>
      </c>
      <c r="H108" s="4" t="s">
        <v>459</v>
      </c>
      <c r="I108" s="4" t="s">
        <v>460</v>
      </c>
      <c r="J108" s="8"/>
    </row>
    <row r="109" spans="1:10" s="10" customFormat="1">
      <c r="A109" s="32"/>
      <c r="B109" s="8" t="s">
        <v>814</v>
      </c>
      <c r="C109" s="8" t="s">
        <v>209</v>
      </c>
      <c r="D109" s="9">
        <v>3</v>
      </c>
      <c r="E109" s="8" t="s">
        <v>138</v>
      </c>
      <c r="F109" s="7" t="s">
        <v>500</v>
      </c>
      <c r="G109" s="4" t="s">
        <v>451</v>
      </c>
      <c r="H109" s="4" t="s">
        <v>459</v>
      </c>
      <c r="I109" s="4" t="s">
        <v>460</v>
      </c>
      <c r="J109" s="8"/>
    </row>
    <row r="110" spans="1:10" s="10" customFormat="1">
      <c r="A110" s="32"/>
      <c r="B110" s="8" t="s">
        <v>814</v>
      </c>
      <c r="C110" s="8" t="s">
        <v>209</v>
      </c>
      <c r="D110" s="9">
        <v>3</v>
      </c>
      <c r="E110" s="8" t="s">
        <v>139</v>
      </c>
      <c r="F110" s="7" t="s">
        <v>525</v>
      </c>
      <c r="G110" s="4" t="s">
        <v>451</v>
      </c>
      <c r="H110" s="4" t="s">
        <v>459</v>
      </c>
      <c r="I110" s="4" t="s">
        <v>460</v>
      </c>
      <c r="J110" s="8"/>
    </row>
    <row r="111" spans="1:10" s="10" customFormat="1">
      <c r="A111" s="32"/>
      <c r="B111" s="8" t="s">
        <v>814</v>
      </c>
      <c r="C111" s="8" t="s">
        <v>209</v>
      </c>
      <c r="D111" s="9">
        <v>3</v>
      </c>
      <c r="E111" s="8" t="s">
        <v>358</v>
      </c>
      <c r="F111" s="7" t="s">
        <v>501</v>
      </c>
      <c r="G111" s="4" t="s">
        <v>451</v>
      </c>
      <c r="H111" s="4" t="s">
        <v>459</v>
      </c>
      <c r="I111" s="4" t="s">
        <v>460</v>
      </c>
      <c r="J111" s="8"/>
    </row>
    <row r="112" spans="1:10" s="10" customFormat="1">
      <c r="A112" s="32"/>
      <c r="B112" s="8" t="s">
        <v>558</v>
      </c>
      <c r="C112" s="8" t="s">
        <v>248</v>
      </c>
      <c r="D112" s="9">
        <v>3</v>
      </c>
      <c r="E112" s="8" t="s">
        <v>334</v>
      </c>
      <c r="F112" s="7" t="s">
        <v>518</v>
      </c>
      <c r="G112" s="4" t="s">
        <v>451</v>
      </c>
      <c r="H112" s="4" t="s">
        <v>459</v>
      </c>
      <c r="I112" s="4" t="s">
        <v>460</v>
      </c>
      <c r="J112" s="8"/>
    </row>
    <row r="113" spans="1:10" s="10" customFormat="1">
      <c r="A113" s="32"/>
      <c r="B113" s="8" t="s">
        <v>558</v>
      </c>
      <c r="C113" s="8" t="s">
        <v>248</v>
      </c>
      <c r="D113" s="9">
        <v>3</v>
      </c>
      <c r="E113" s="8" t="s">
        <v>181</v>
      </c>
      <c r="F113" s="7" t="s">
        <v>518</v>
      </c>
      <c r="G113" s="4" t="s">
        <v>451</v>
      </c>
      <c r="H113" s="4" t="s">
        <v>459</v>
      </c>
      <c r="I113" s="4" t="s">
        <v>460</v>
      </c>
      <c r="J113" s="8"/>
    </row>
    <row r="114" spans="1:10" s="10" customFormat="1">
      <c r="A114" s="32"/>
      <c r="B114" s="8" t="s">
        <v>558</v>
      </c>
      <c r="C114" s="8" t="s">
        <v>248</v>
      </c>
      <c r="D114" s="9">
        <v>3</v>
      </c>
      <c r="E114" s="8" t="s">
        <v>427</v>
      </c>
      <c r="F114" s="7" t="s">
        <v>490</v>
      </c>
      <c r="G114" s="4" t="s">
        <v>451</v>
      </c>
      <c r="H114" s="4" t="s">
        <v>459</v>
      </c>
      <c r="I114" s="4" t="s">
        <v>460</v>
      </c>
      <c r="J114" s="8"/>
    </row>
    <row r="115" spans="1:10" s="10" customFormat="1">
      <c r="A115" s="32"/>
      <c r="B115" s="8" t="s">
        <v>558</v>
      </c>
      <c r="C115" s="8" t="s">
        <v>248</v>
      </c>
      <c r="D115" s="9">
        <v>3</v>
      </c>
      <c r="E115" s="8" t="s">
        <v>180</v>
      </c>
      <c r="F115" s="7" t="s">
        <v>490</v>
      </c>
      <c r="G115" s="4" t="s">
        <v>451</v>
      </c>
      <c r="H115" s="4" t="s">
        <v>459</v>
      </c>
      <c r="I115" s="4" t="s">
        <v>460</v>
      </c>
      <c r="J115" s="8"/>
    </row>
    <row r="116" spans="1:10" s="10" customFormat="1">
      <c r="A116" s="32"/>
      <c r="B116" s="8" t="s">
        <v>814</v>
      </c>
      <c r="C116" s="8" t="s">
        <v>209</v>
      </c>
      <c r="D116" s="9">
        <v>3</v>
      </c>
      <c r="E116" s="8" t="s">
        <v>77</v>
      </c>
      <c r="F116" s="7" t="s">
        <v>577</v>
      </c>
      <c r="G116" s="4" t="s">
        <v>451</v>
      </c>
      <c r="H116" s="4" t="s">
        <v>459</v>
      </c>
      <c r="I116" s="4" t="s">
        <v>460</v>
      </c>
      <c r="J116" s="8"/>
    </row>
    <row r="117" spans="1:10" s="10" customFormat="1">
      <c r="A117" s="32"/>
      <c r="B117" s="8" t="s">
        <v>814</v>
      </c>
      <c r="C117" s="8" t="s">
        <v>209</v>
      </c>
      <c r="D117" s="9">
        <v>3</v>
      </c>
      <c r="E117" s="8" t="s">
        <v>123</v>
      </c>
      <c r="F117" s="7" t="s">
        <v>503</v>
      </c>
      <c r="G117" s="4" t="s">
        <v>451</v>
      </c>
      <c r="H117" s="4" t="s">
        <v>459</v>
      </c>
      <c r="I117" s="4" t="s">
        <v>460</v>
      </c>
      <c r="J117" s="8"/>
    </row>
    <row r="118" spans="1:10" s="10" customFormat="1">
      <c r="A118" s="32"/>
      <c r="B118" s="8" t="s">
        <v>814</v>
      </c>
      <c r="C118" s="8" t="s">
        <v>209</v>
      </c>
      <c r="D118" s="9">
        <v>3</v>
      </c>
      <c r="E118" s="8" t="s">
        <v>78</v>
      </c>
      <c r="F118" s="7" t="s">
        <v>578</v>
      </c>
      <c r="G118" s="4" t="s">
        <v>451</v>
      </c>
      <c r="H118" s="4" t="s">
        <v>459</v>
      </c>
      <c r="I118" s="4" t="s">
        <v>460</v>
      </c>
      <c r="J118" s="8"/>
    </row>
    <row r="119" spans="1:10" s="10" customFormat="1">
      <c r="A119" s="32"/>
      <c r="B119" s="8" t="s">
        <v>558</v>
      </c>
      <c r="C119" s="8" t="s">
        <v>319</v>
      </c>
      <c r="D119" s="9">
        <v>2</v>
      </c>
      <c r="E119" s="8" t="s">
        <v>68</v>
      </c>
      <c r="F119" s="7" t="s">
        <v>532</v>
      </c>
      <c r="G119" s="4" t="s">
        <v>451</v>
      </c>
      <c r="H119" s="4" t="s">
        <v>459</v>
      </c>
      <c r="I119" s="4" t="s">
        <v>460</v>
      </c>
      <c r="J119" s="8"/>
    </row>
    <row r="120" spans="1:10" s="10" customFormat="1">
      <c r="A120" s="32"/>
      <c r="B120" s="8" t="s">
        <v>558</v>
      </c>
      <c r="C120" s="8" t="s">
        <v>319</v>
      </c>
      <c r="D120" s="9">
        <v>2</v>
      </c>
      <c r="E120" s="8" t="s">
        <v>429</v>
      </c>
      <c r="F120" s="7" t="s">
        <v>532</v>
      </c>
      <c r="G120" s="4" t="s">
        <v>451</v>
      </c>
      <c r="H120" s="4" t="s">
        <v>459</v>
      </c>
      <c r="I120" s="4" t="s">
        <v>460</v>
      </c>
      <c r="J120" s="8"/>
    </row>
    <row r="121" spans="1:10" s="10" customFormat="1">
      <c r="A121" s="32"/>
      <c r="B121" s="8" t="s">
        <v>816</v>
      </c>
      <c r="C121" s="8" t="s">
        <v>251</v>
      </c>
      <c r="D121" s="9">
        <v>3</v>
      </c>
      <c r="E121" s="8" t="s">
        <v>448</v>
      </c>
      <c r="F121" s="7" t="s">
        <v>540</v>
      </c>
      <c r="G121" s="4" t="s">
        <v>807</v>
      </c>
      <c r="H121" s="4" t="s">
        <v>803</v>
      </c>
      <c r="I121" s="4" t="s">
        <v>468</v>
      </c>
      <c r="J121" s="4"/>
    </row>
    <row r="122" spans="1:10" s="10" customFormat="1">
      <c r="A122" s="32"/>
      <c r="B122" s="8" t="s">
        <v>816</v>
      </c>
      <c r="C122" s="8" t="s">
        <v>251</v>
      </c>
      <c r="D122" s="9">
        <v>3</v>
      </c>
      <c r="E122" s="8" t="s">
        <v>435</v>
      </c>
      <c r="F122" s="7" t="s">
        <v>540</v>
      </c>
      <c r="G122" s="4" t="s">
        <v>807</v>
      </c>
      <c r="H122" s="4" t="s">
        <v>803</v>
      </c>
      <c r="I122" s="4" t="s">
        <v>468</v>
      </c>
      <c r="J122" s="4"/>
    </row>
    <row r="123" spans="1:10" s="10" customFormat="1">
      <c r="A123" s="33"/>
      <c r="B123" s="8" t="s">
        <v>816</v>
      </c>
      <c r="C123" s="8" t="s">
        <v>243</v>
      </c>
      <c r="D123" s="9">
        <v>4</v>
      </c>
      <c r="E123" s="8" t="s">
        <v>182</v>
      </c>
      <c r="F123" s="7" t="s">
        <v>539</v>
      </c>
      <c r="G123" s="4" t="s">
        <v>807</v>
      </c>
      <c r="H123" s="4" t="s">
        <v>803</v>
      </c>
      <c r="I123" s="4" t="s">
        <v>467</v>
      </c>
      <c r="J123" s="4"/>
    </row>
    <row r="124" spans="1:10" s="10" customFormat="1">
      <c r="A124" s="31" t="s">
        <v>555</v>
      </c>
      <c r="B124" s="8" t="s">
        <v>557</v>
      </c>
      <c r="C124" s="8" t="s">
        <v>254</v>
      </c>
      <c r="D124" s="9">
        <v>2</v>
      </c>
      <c r="E124" s="8" t="s">
        <v>95</v>
      </c>
      <c r="F124" s="7" t="s">
        <v>565</v>
      </c>
      <c r="G124" s="4" t="s">
        <v>452</v>
      </c>
      <c r="H124" s="4" t="s">
        <v>459</v>
      </c>
      <c r="I124" s="31" t="s">
        <v>809</v>
      </c>
      <c r="J124" s="8"/>
    </row>
    <row r="125" spans="1:10" s="10" customFormat="1">
      <c r="A125" s="32"/>
      <c r="B125" s="8" t="s">
        <v>557</v>
      </c>
      <c r="C125" s="8" t="s">
        <v>254</v>
      </c>
      <c r="D125" s="9">
        <v>2</v>
      </c>
      <c r="E125" s="8" t="s">
        <v>177</v>
      </c>
      <c r="F125" s="7" t="s">
        <v>482</v>
      </c>
      <c r="G125" s="4" t="s">
        <v>452</v>
      </c>
      <c r="H125" s="4" t="s">
        <v>459</v>
      </c>
      <c r="I125" s="32"/>
      <c r="J125" s="8"/>
    </row>
    <row r="126" spans="1:10" s="10" customFormat="1">
      <c r="A126" s="32"/>
      <c r="B126" s="8" t="s">
        <v>557</v>
      </c>
      <c r="C126" s="8" t="s">
        <v>254</v>
      </c>
      <c r="D126" s="9">
        <v>2</v>
      </c>
      <c r="E126" s="8" t="s">
        <v>100</v>
      </c>
      <c r="F126" s="7" t="s">
        <v>483</v>
      </c>
      <c r="G126" s="4" t="s">
        <v>452</v>
      </c>
      <c r="H126" s="4" t="s">
        <v>459</v>
      </c>
      <c r="I126" s="32"/>
      <c r="J126" s="8"/>
    </row>
    <row r="127" spans="1:10" s="10" customFormat="1">
      <c r="A127" s="32"/>
      <c r="B127" s="8" t="s">
        <v>557</v>
      </c>
      <c r="C127" s="8" t="s">
        <v>254</v>
      </c>
      <c r="D127" s="9">
        <v>2</v>
      </c>
      <c r="E127" s="8" t="s">
        <v>150</v>
      </c>
      <c r="F127" s="7" t="s">
        <v>566</v>
      </c>
      <c r="G127" s="4" t="s">
        <v>452</v>
      </c>
      <c r="H127" s="4" t="s">
        <v>459</v>
      </c>
      <c r="I127" s="32"/>
      <c r="J127" s="8"/>
    </row>
    <row r="128" spans="1:10" s="10" customFormat="1">
      <c r="A128" s="32"/>
      <c r="B128" s="8" t="s">
        <v>557</v>
      </c>
      <c r="C128" s="8" t="s">
        <v>254</v>
      </c>
      <c r="D128" s="9">
        <v>2</v>
      </c>
      <c r="E128" s="8" t="s">
        <v>151</v>
      </c>
      <c r="F128" s="7" t="s">
        <v>485</v>
      </c>
      <c r="G128" s="4" t="s">
        <v>452</v>
      </c>
      <c r="H128" s="4" t="s">
        <v>459</v>
      </c>
      <c r="I128" s="32"/>
      <c r="J128" s="8"/>
    </row>
    <row r="129" spans="1:10" s="10" customFormat="1">
      <c r="A129" s="32"/>
      <c r="B129" s="8" t="s">
        <v>557</v>
      </c>
      <c r="C129" s="8" t="s">
        <v>254</v>
      </c>
      <c r="D129" s="9">
        <v>2</v>
      </c>
      <c r="E129" s="8" t="s">
        <v>135</v>
      </c>
      <c r="F129" s="7" t="s">
        <v>488</v>
      </c>
      <c r="G129" s="4" t="s">
        <v>452</v>
      </c>
      <c r="H129" s="4" t="s">
        <v>459</v>
      </c>
      <c r="I129" s="32"/>
      <c r="J129" s="8"/>
    </row>
    <row r="130" spans="1:10" s="10" customFormat="1">
      <c r="A130" s="32"/>
      <c r="B130" s="8" t="s">
        <v>557</v>
      </c>
      <c r="C130" s="8" t="s">
        <v>254</v>
      </c>
      <c r="D130" s="9">
        <v>2</v>
      </c>
      <c r="E130" s="8" t="s">
        <v>136</v>
      </c>
      <c r="F130" s="7" t="s">
        <v>488</v>
      </c>
      <c r="G130" s="4" t="s">
        <v>452</v>
      </c>
      <c r="H130" s="4" t="s">
        <v>459</v>
      </c>
      <c r="I130" s="32"/>
      <c r="J130" s="8"/>
    </row>
    <row r="131" spans="1:10" s="10" customFormat="1">
      <c r="A131" s="32"/>
      <c r="B131" s="8" t="s">
        <v>557</v>
      </c>
      <c r="C131" s="8" t="s">
        <v>254</v>
      </c>
      <c r="D131" s="9">
        <v>2</v>
      </c>
      <c r="E131" s="8" t="s">
        <v>145</v>
      </c>
      <c r="F131" s="7" t="s">
        <v>486</v>
      </c>
      <c r="G131" s="4" t="s">
        <v>452</v>
      </c>
      <c r="H131" s="4" t="s">
        <v>459</v>
      </c>
      <c r="I131" s="33"/>
      <c r="J131" s="8"/>
    </row>
    <row r="132" spans="1:10" s="10" customFormat="1">
      <c r="A132" s="32"/>
      <c r="B132" s="8" t="s">
        <v>814</v>
      </c>
      <c r="C132" s="8" t="s">
        <v>216</v>
      </c>
      <c r="D132" s="9">
        <v>3</v>
      </c>
      <c r="E132" s="8" t="s">
        <v>365</v>
      </c>
      <c r="F132" s="7" t="s">
        <v>737</v>
      </c>
      <c r="G132" s="4" t="s">
        <v>808</v>
      </c>
      <c r="H132" s="4" t="s">
        <v>803</v>
      </c>
      <c r="I132" s="4"/>
      <c r="J132" s="8"/>
    </row>
    <row r="133" spans="1:10" s="10" customFormat="1" ht="14.25" customHeight="1">
      <c r="A133" s="32" t="s">
        <v>554</v>
      </c>
      <c r="B133" s="8" t="s">
        <v>814</v>
      </c>
      <c r="C133" s="8" t="s">
        <v>216</v>
      </c>
      <c r="D133" s="9">
        <v>3</v>
      </c>
      <c r="E133" s="8" t="s">
        <v>361</v>
      </c>
      <c r="F133" s="26" t="s">
        <v>745</v>
      </c>
      <c r="G133" s="4" t="s">
        <v>808</v>
      </c>
      <c r="H133" s="4" t="s">
        <v>803</v>
      </c>
      <c r="I133" s="4"/>
      <c r="J133" s="8"/>
    </row>
    <row r="134" spans="1:10" s="10" customFormat="1">
      <c r="A134" s="32"/>
      <c r="B134" s="8" t="s">
        <v>814</v>
      </c>
      <c r="C134" s="8" t="s">
        <v>216</v>
      </c>
      <c r="D134" s="9">
        <v>3</v>
      </c>
      <c r="E134" s="8" t="s">
        <v>40</v>
      </c>
      <c r="F134" s="27" t="s">
        <v>745</v>
      </c>
      <c r="G134" s="4" t="s">
        <v>808</v>
      </c>
      <c r="H134" s="4" t="s">
        <v>803</v>
      </c>
      <c r="I134" s="4"/>
      <c r="J134" s="8"/>
    </row>
    <row r="135" spans="1:10" s="10" customFormat="1" ht="51">
      <c r="A135" s="32"/>
      <c r="B135" s="8" t="s">
        <v>557</v>
      </c>
      <c r="C135" s="8" t="s">
        <v>254</v>
      </c>
      <c r="D135" s="9">
        <v>2</v>
      </c>
      <c r="E135" s="8" t="s">
        <v>152</v>
      </c>
      <c r="F135" s="7" t="s">
        <v>567</v>
      </c>
      <c r="G135" s="4" t="s">
        <v>452</v>
      </c>
      <c r="H135" s="4" t="s">
        <v>459</v>
      </c>
      <c r="I135" s="4" t="s">
        <v>809</v>
      </c>
      <c r="J135" s="8"/>
    </row>
    <row r="136" spans="1:10" s="10" customFormat="1">
      <c r="A136" s="32"/>
      <c r="B136" s="8" t="s">
        <v>457</v>
      </c>
      <c r="C136" s="8" t="s">
        <v>210</v>
      </c>
      <c r="D136" s="9">
        <v>3</v>
      </c>
      <c r="E136" s="8" t="s">
        <v>61</v>
      </c>
      <c r="F136" s="7" t="s">
        <v>568</v>
      </c>
      <c r="G136" s="4" t="s">
        <v>451</v>
      </c>
      <c r="H136" s="4" t="s">
        <v>459</v>
      </c>
      <c r="I136" s="4"/>
      <c r="J136" s="4"/>
    </row>
    <row r="137" spans="1:10" s="10" customFormat="1">
      <c r="A137" s="32"/>
      <c r="B137" s="8" t="s">
        <v>557</v>
      </c>
      <c r="C137" s="8" t="s">
        <v>254</v>
      </c>
      <c r="D137" s="9">
        <v>2</v>
      </c>
      <c r="E137" s="8" t="s">
        <v>144</v>
      </c>
      <c r="F137" s="26" t="s">
        <v>494</v>
      </c>
      <c r="G137" s="4" t="s">
        <v>452</v>
      </c>
      <c r="H137" s="4" t="s">
        <v>459</v>
      </c>
      <c r="I137" s="31" t="s">
        <v>809</v>
      </c>
      <c r="J137" s="8"/>
    </row>
    <row r="138" spans="1:10" s="10" customFormat="1">
      <c r="A138" s="32"/>
      <c r="B138" s="8" t="s">
        <v>557</v>
      </c>
      <c r="C138" s="8" t="s">
        <v>254</v>
      </c>
      <c r="D138" s="9">
        <v>2</v>
      </c>
      <c r="E138" s="8" t="s">
        <v>146</v>
      </c>
      <c r="F138" s="27" t="s">
        <v>494</v>
      </c>
      <c r="G138" s="4" t="s">
        <v>452</v>
      </c>
      <c r="H138" s="4" t="s">
        <v>459</v>
      </c>
      <c r="I138" s="32"/>
      <c r="J138" s="8"/>
    </row>
    <row r="139" spans="1:10" s="10" customFormat="1">
      <c r="A139" s="32"/>
      <c r="B139" s="8" t="s">
        <v>557</v>
      </c>
      <c r="C139" s="8" t="s">
        <v>254</v>
      </c>
      <c r="D139" s="9">
        <v>2</v>
      </c>
      <c r="E139" s="8" t="s">
        <v>153</v>
      </c>
      <c r="F139" s="26" t="s">
        <v>510</v>
      </c>
      <c r="G139" s="4" t="s">
        <v>452</v>
      </c>
      <c r="H139" s="4" t="s">
        <v>459</v>
      </c>
      <c r="I139" s="32"/>
      <c r="J139" s="8"/>
    </row>
    <row r="140" spans="1:10" s="10" customFormat="1">
      <c r="A140" s="32"/>
      <c r="B140" s="8" t="s">
        <v>557</v>
      </c>
      <c r="C140" s="8" t="s">
        <v>254</v>
      </c>
      <c r="D140" s="9">
        <v>2</v>
      </c>
      <c r="E140" s="8" t="s">
        <v>154</v>
      </c>
      <c r="F140" s="27" t="s">
        <v>510</v>
      </c>
      <c r="G140" s="4" t="s">
        <v>452</v>
      </c>
      <c r="H140" s="4" t="s">
        <v>459</v>
      </c>
      <c r="I140" s="32"/>
      <c r="J140" s="8"/>
    </row>
    <row r="141" spans="1:10" s="10" customFormat="1">
      <c r="A141" s="32"/>
      <c r="B141" s="8" t="s">
        <v>557</v>
      </c>
      <c r="C141" s="8" t="s">
        <v>254</v>
      </c>
      <c r="D141" s="9">
        <v>2</v>
      </c>
      <c r="E141" s="8" t="s">
        <v>162</v>
      </c>
      <c r="F141" s="7" t="s">
        <v>570</v>
      </c>
      <c r="G141" s="4" t="s">
        <v>452</v>
      </c>
      <c r="H141" s="4" t="s">
        <v>459</v>
      </c>
      <c r="I141" s="32"/>
      <c r="J141" s="8"/>
    </row>
    <row r="142" spans="1:10" s="10" customFormat="1">
      <c r="A142" s="32"/>
      <c r="B142" s="8" t="s">
        <v>557</v>
      </c>
      <c r="C142" s="8" t="s">
        <v>254</v>
      </c>
      <c r="D142" s="9">
        <v>2</v>
      </c>
      <c r="E142" s="8" t="s">
        <v>88</v>
      </c>
      <c r="F142" s="26" t="s">
        <v>569</v>
      </c>
      <c r="G142" s="4" t="s">
        <v>452</v>
      </c>
      <c r="H142" s="4" t="s">
        <v>459</v>
      </c>
      <c r="I142" s="32"/>
      <c r="J142" s="8"/>
    </row>
    <row r="143" spans="1:10" s="10" customFormat="1">
      <c r="A143" s="32"/>
      <c r="B143" s="8" t="s">
        <v>557</v>
      </c>
      <c r="C143" s="8" t="s">
        <v>254</v>
      </c>
      <c r="D143" s="9">
        <v>2</v>
      </c>
      <c r="E143" s="8" t="s">
        <v>160</v>
      </c>
      <c r="F143" s="27" t="s">
        <v>569</v>
      </c>
      <c r="G143" s="4" t="s">
        <v>452</v>
      </c>
      <c r="H143" s="4" t="s">
        <v>459</v>
      </c>
      <c r="I143" s="32"/>
      <c r="J143" s="8"/>
    </row>
    <row r="144" spans="1:10" s="10" customFormat="1">
      <c r="A144" s="32"/>
      <c r="B144" s="8" t="s">
        <v>557</v>
      </c>
      <c r="C144" s="8" t="s">
        <v>254</v>
      </c>
      <c r="D144" s="9">
        <v>2</v>
      </c>
      <c r="E144" s="8" t="s">
        <v>89</v>
      </c>
      <c r="F144" s="26" t="s">
        <v>513</v>
      </c>
      <c r="G144" s="4" t="s">
        <v>452</v>
      </c>
      <c r="H144" s="4" t="s">
        <v>459</v>
      </c>
      <c r="I144" s="32"/>
      <c r="J144" s="8"/>
    </row>
    <row r="145" spans="1:10" s="10" customFormat="1">
      <c r="A145" s="32"/>
      <c r="B145" s="8" t="s">
        <v>557</v>
      </c>
      <c r="C145" s="8" t="s">
        <v>254</v>
      </c>
      <c r="D145" s="9">
        <v>2</v>
      </c>
      <c r="E145" s="8" t="s">
        <v>161</v>
      </c>
      <c r="F145" s="27" t="s">
        <v>513</v>
      </c>
      <c r="G145" s="4" t="s">
        <v>452</v>
      </c>
      <c r="H145" s="4" t="s">
        <v>459</v>
      </c>
      <c r="I145" s="33"/>
      <c r="J145" s="8"/>
    </row>
    <row r="146" spans="1:10" s="10" customFormat="1">
      <c r="A146" s="32"/>
      <c r="B146" s="8" t="s">
        <v>559</v>
      </c>
      <c r="C146" s="8" t="s">
        <v>198</v>
      </c>
      <c r="D146" s="9">
        <v>3</v>
      </c>
      <c r="E146" s="8" t="s">
        <v>55</v>
      </c>
      <c r="F146" s="7" t="s">
        <v>580</v>
      </c>
      <c r="G146" s="4" t="s">
        <v>451</v>
      </c>
      <c r="H146" s="4" t="s">
        <v>459</v>
      </c>
      <c r="I146" s="4"/>
      <c r="J146" s="4"/>
    </row>
    <row r="147" spans="1:10" s="10" customFormat="1">
      <c r="A147" s="32"/>
      <c r="B147" s="8" t="s">
        <v>559</v>
      </c>
      <c r="C147" s="8" t="s">
        <v>198</v>
      </c>
      <c r="D147" s="9">
        <v>3</v>
      </c>
      <c r="E147" s="8" t="s">
        <v>56</v>
      </c>
      <c r="F147" s="7" t="s">
        <v>478</v>
      </c>
      <c r="G147" s="4" t="s">
        <v>451</v>
      </c>
      <c r="H147" s="4" t="s">
        <v>459</v>
      </c>
      <c r="I147" s="4"/>
      <c r="J147" s="4"/>
    </row>
    <row r="148" spans="1:10" s="10" customFormat="1">
      <c r="A148" s="32"/>
      <c r="B148" s="8" t="s">
        <v>559</v>
      </c>
      <c r="C148" s="8" t="s">
        <v>198</v>
      </c>
      <c r="D148" s="9">
        <v>3</v>
      </c>
      <c r="E148" s="8" t="s">
        <v>57</v>
      </c>
      <c r="F148" s="7" t="s">
        <v>581</v>
      </c>
      <c r="G148" s="4" t="s">
        <v>451</v>
      </c>
      <c r="H148" s="4" t="s">
        <v>459</v>
      </c>
      <c r="I148" s="4"/>
      <c r="J148" s="4"/>
    </row>
    <row r="149" spans="1:10" s="10" customFormat="1">
      <c r="A149" s="32"/>
      <c r="B149" s="8" t="s">
        <v>559</v>
      </c>
      <c r="C149" s="8" t="s">
        <v>198</v>
      </c>
      <c r="D149" s="9">
        <v>3</v>
      </c>
      <c r="E149" s="8" t="s">
        <v>58</v>
      </c>
      <c r="F149" s="7" t="s">
        <v>480</v>
      </c>
      <c r="G149" s="4" t="s">
        <v>451</v>
      </c>
      <c r="H149" s="4" t="s">
        <v>459</v>
      </c>
      <c r="I149" s="4"/>
      <c r="J149" s="4"/>
    </row>
    <row r="150" spans="1:10" s="10" customFormat="1">
      <c r="A150" s="32"/>
      <c r="B150" s="8" t="s">
        <v>557</v>
      </c>
      <c r="C150" s="8" t="s">
        <v>254</v>
      </c>
      <c r="D150" s="9">
        <v>2</v>
      </c>
      <c r="E150" s="8" t="s">
        <v>115</v>
      </c>
      <c r="F150" s="26" t="s">
        <v>571</v>
      </c>
      <c r="G150" s="4" t="s">
        <v>452</v>
      </c>
      <c r="H150" s="4" t="s">
        <v>459</v>
      </c>
      <c r="I150" s="31" t="s">
        <v>809</v>
      </c>
      <c r="J150" s="8"/>
    </row>
    <row r="151" spans="1:10" s="10" customFormat="1">
      <c r="A151" s="32"/>
      <c r="B151" s="8" t="s">
        <v>557</v>
      </c>
      <c r="C151" s="8" t="s">
        <v>254</v>
      </c>
      <c r="D151" s="9">
        <v>2</v>
      </c>
      <c r="E151" s="8" t="s">
        <v>165</v>
      </c>
      <c r="F151" s="27" t="s">
        <v>515</v>
      </c>
      <c r="G151" s="4" t="s">
        <v>452</v>
      </c>
      <c r="H151" s="4" t="s">
        <v>459</v>
      </c>
      <c r="I151" s="32"/>
      <c r="J151" s="8"/>
    </row>
    <row r="152" spans="1:10" s="10" customFormat="1">
      <c r="A152" s="32"/>
      <c r="B152" s="8" t="s">
        <v>557</v>
      </c>
      <c r="C152" s="8" t="s">
        <v>254</v>
      </c>
      <c r="D152" s="9">
        <v>2</v>
      </c>
      <c r="E152" s="8" t="s">
        <v>116</v>
      </c>
      <c r="F152" s="26" t="s">
        <v>516</v>
      </c>
      <c r="G152" s="4" t="s">
        <v>452</v>
      </c>
      <c r="H152" s="4" t="s">
        <v>459</v>
      </c>
      <c r="I152" s="32"/>
      <c r="J152" s="8"/>
    </row>
    <row r="153" spans="1:10" s="10" customFormat="1">
      <c r="A153" s="32"/>
      <c r="B153" s="8" t="s">
        <v>557</v>
      </c>
      <c r="C153" s="8" t="s">
        <v>254</v>
      </c>
      <c r="D153" s="9">
        <v>2</v>
      </c>
      <c r="E153" s="8" t="s">
        <v>167</v>
      </c>
      <c r="F153" s="27" t="s">
        <v>516</v>
      </c>
      <c r="G153" s="4" t="s">
        <v>452</v>
      </c>
      <c r="H153" s="4" t="s">
        <v>459</v>
      </c>
      <c r="I153" s="32"/>
      <c r="J153" s="8"/>
    </row>
    <row r="154" spans="1:10" s="10" customFormat="1">
      <c r="A154" s="32"/>
      <c r="B154" s="8" t="s">
        <v>557</v>
      </c>
      <c r="C154" s="8" t="s">
        <v>254</v>
      </c>
      <c r="D154" s="9">
        <v>2</v>
      </c>
      <c r="E154" s="8" t="s">
        <v>163</v>
      </c>
      <c r="F154" s="26" t="s">
        <v>572</v>
      </c>
      <c r="G154" s="4" t="s">
        <v>452</v>
      </c>
      <c r="H154" s="4" t="s">
        <v>459</v>
      </c>
      <c r="I154" s="32"/>
      <c r="J154" s="8"/>
    </row>
    <row r="155" spans="1:10" s="10" customFormat="1">
      <c r="A155" s="32"/>
      <c r="B155" s="8" t="s">
        <v>557</v>
      </c>
      <c r="C155" s="8" t="s">
        <v>254</v>
      </c>
      <c r="D155" s="9">
        <v>2</v>
      </c>
      <c r="E155" s="8" t="s">
        <v>166</v>
      </c>
      <c r="F155" s="27" t="s">
        <v>522</v>
      </c>
      <c r="G155" s="4" t="s">
        <v>452</v>
      </c>
      <c r="H155" s="4" t="s">
        <v>459</v>
      </c>
      <c r="I155" s="33"/>
      <c r="J155" s="8"/>
    </row>
    <row r="156" spans="1:10" s="10" customFormat="1">
      <c r="A156" s="32"/>
      <c r="B156" s="8" t="s">
        <v>558</v>
      </c>
      <c r="C156" s="8" t="s">
        <v>292</v>
      </c>
      <c r="D156" s="9">
        <v>3</v>
      </c>
      <c r="E156" s="8" t="s">
        <v>26</v>
      </c>
      <c r="F156" s="7" t="s">
        <v>545</v>
      </c>
      <c r="G156" s="4" t="s">
        <v>451</v>
      </c>
      <c r="H156" s="4" t="s">
        <v>459</v>
      </c>
      <c r="I156" s="4"/>
      <c r="J156" s="8"/>
    </row>
    <row r="157" spans="1:10" s="10" customFormat="1">
      <c r="A157" s="32"/>
      <c r="B157" s="8" t="s">
        <v>558</v>
      </c>
      <c r="C157" s="8" t="s">
        <v>292</v>
      </c>
      <c r="D157" s="9">
        <v>3</v>
      </c>
      <c r="E157" s="8" t="s">
        <v>432</v>
      </c>
      <c r="F157" s="7" t="s">
        <v>575</v>
      </c>
      <c r="G157" s="4" t="s">
        <v>451</v>
      </c>
      <c r="H157" s="4" t="s">
        <v>459</v>
      </c>
      <c r="I157" s="4"/>
      <c r="J157" s="8"/>
    </row>
    <row r="158" spans="1:10" s="10" customFormat="1">
      <c r="A158" s="32"/>
      <c r="B158" s="8" t="s">
        <v>557</v>
      </c>
      <c r="C158" s="8" t="s">
        <v>254</v>
      </c>
      <c r="D158" s="9">
        <v>2</v>
      </c>
      <c r="E158" s="8" t="s">
        <v>164</v>
      </c>
      <c r="F158" s="26" t="s">
        <v>574</v>
      </c>
      <c r="G158" s="4" t="s">
        <v>452</v>
      </c>
      <c r="H158" s="4" t="s">
        <v>459</v>
      </c>
      <c r="I158" s="31" t="s">
        <v>809</v>
      </c>
      <c r="J158" s="8"/>
    </row>
    <row r="159" spans="1:10" s="10" customFormat="1">
      <c r="A159" s="32"/>
      <c r="B159" s="8" t="s">
        <v>557</v>
      </c>
      <c r="C159" s="8" t="s">
        <v>254</v>
      </c>
      <c r="D159" s="9">
        <v>2</v>
      </c>
      <c r="E159" s="8" t="s">
        <v>168</v>
      </c>
      <c r="F159" s="27" t="s">
        <v>573</v>
      </c>
      <c r="G159" s="4" t="s">
        <v>452</v>
      </c>
      <c r="H159" s="4" t="s">
        <v>459</v>
      </c>
      <c r="I159" s="33"/>
      <c r="J159" s="8"/>
    </row>
    <row r="160" spans="1:10" s="10" customFormat="1">
      <c r="A160" s="32"/>
      <c r="B160" s="8" t="s">
        <v>558</v>
      </c>
      <c r="C160" s="8" t="s">
        <v>292</v>
      </c>
      <c r="D160" s="9">
        <v>3</v>
      </c>
      <c r="E160" s="8" t="s">
        <v>23</v>
      </c>
      <c r="F160" s="7" t="s">
        <v>546</v>
      </c>
      <c r="G160" s="4" t="s">
        <v>451</v>
      </c>
      <c r="H160" s="4" t="s">
        <v>459</v>
      </c>
      <c r="I160" s="4"/>
      <c r="J160" s="8"/>
    </row>
    <row r="161" spans="1:10" s="10" customFormat="1">
      <c r="A161" s="32"/>
      <c r="B161" s="8" t="s">
        <v>558</v>
      </c>
      <c r="C161" s="8" t="s">
        <v>292</v>
      </c>
      <c r="D161" s="9">
        <v>3</v>
      </c>
      <c r="E161" s="8" t="s">
        <v>25</v>
      </c>
      <c r="F161" s="7" t="s">
        <v>576</v>
      </c>
      <c r="G161" s="4" t="s">
        <v>451</v>
      </c>
      <c r="H161" s="4" t="s">
        <v>459</v>
      </c>
      <c r="I161" s="4"/>
      <c r="J161" s="8"/>
    </row>
    <row r="162" spans="1:10" s="10" customFormat="1">
      <c r="A162" s="32"/>
      <c r="B162" s="8" t="s">
        <v>558</v>
      </c>
      <c r="C162" s="8" t="s">
        <v>292</v>
      </c>
      <c r="D162" s="9">
        <v>3</v>
      </c>
      <c r="E162" s="8" t="s">
        <v>27</v>
      </c>
      <c r="F162" s="26" t="s">
        <v>518</v>
      </c>
      <c r="G162" s="4" t="s">
        <v>451</v>
      </c>
      <c r="H162" s="4" t="s">
        <v>459</v>
      </c>
      <c r="I162" s="4"/>
      <c r="J162" s="8"/>
    </row>
    <row r="163" spans="1:10" s="10" customFormat="1">
      <c r="A163" s="32"/>
      <c r="B163" s="8" t="s">
        <v>558</v>
      </c>
      <c r="C163" s="8" t="s">
        <v>292</v>
      </c>
      <c r="D163" s="9">
        <v>3</v>
      </c>
      <c r="E163" s="8" t="s">
        <v>28</v>
      </c>
      <c r="F163" s="27" t="s">
        <v>518</v>
      </c>
      <c r="G163" s="4" t="s">
        <v>451</v>
      </c>
      <c r="H163" s="4" t="s">
        <v>459</v>
      </c>
      <c r="I163" s="4"/>
      <c r="J163" s="8"/>
    </row>
    <row r="164" spans="1:10" s="10" customFormat="1">
      <c r="A164" s="32"/>
      <c r="B164" s="8" t="s">
        <v>558</v>
      </c>
      <c r="C164" s="8" t="s">
        <v>292</v>
      </c>
      <c r="D164" s="9">
        <v>3</v>
      </c>
      <c r="E164" s="8" t="s">
        <v>29</v>
      </c>
      <c r="F164" s="26" t="s">
        <v>490</v>
      </c>
      <c r="G164" s="4" t="s">
        <v>451</v>
      </c>
      <c r="H164" s="4" t="s">
        <v>459</v>
      </c>
      <c r="I164" s="4"/>
      <c r="J164" s="8"/>
    </row>
    <row r="165" spans="1:10" s="10" customFormat="1">
      <c r="A165" s="32"/>
      <c r="B165" s="8" t="s">
        <v>558</v>
      </c>
      <c r="C165" s="8" t="s">
        <v>292</v>
      </c>
      <c r="D165" s="9">
        <v>3</v>
      </c>
      <c r="E165" s="8" t="s">
        <v>30</v>
      </c>
      <c r="F165" s="27" t="s">
        <v>490</v>
      </c>
      <c r="G165" s="4" t="s">
        <v>451</v>
      </c>
      <c r="H165" s="4" t="s">
        <v>459</v>
      </c>
      <c r="I165" s="4"/>
      <c r="J165" s="8"/>
    </row>
    <row r="166" spans="1:10" s="10" customFormat="1">
      <c r="A166" s="32"/>
      <c r="B166" s="8" t="s">
        <v>558</v>
      </c>
      <c r="C166" s="8" t="s">
        <v>292</v>
      </c>
      <c r="D166" s="9">
        <v>3</v>
      </c>
      <c r="E166" s="8" t="s">
        <v>19</v>
      </c>
      <c r="F166" s="26" t="s">
        <v>577</v>
      </c>
      <c r="G166" s="4" t="s">
        <v>451</v>
      </c>
      <c r="H166" s="4" t="s">
        <v>459</v>
      </c>
      <c r="I166" s="4"/>
      <c r="J166" s="8"/>
    </row>
    <row r="167" spans="1:10" s="10" customFormat="1">
      <c r="A167" s="32"/>
      <c r="B167" s="8" t="s">
        <v>558</v>
      </c>
      <c r="C167" s="8" t="s">
        <v>292</v>
      </c>
      <c r="D167" s="9">
        <v>3</v>
      </c>
      <c r="E167" s="8" t="s">
        <v>20</v>
      </c>
      <c r="F167" s="27" t="s">
        <v>530</v>
      </c>
      <c r="G167" s="4" t="s">
        <v>451</v>
      </c>
      <c r="H167" s="4" t="s">
        <v>459</v>
      </c>
      <c r="I167" s="4"/>
      <c r="J167" s="8"/>
    </row>
    <row r="168" spans="1:10" s="10" customFormat="1">
      <c r="A168" s="32"/>
      <c r="B168" s="8" t="s">
        <v>558</v>
      </c>
      <c r="C168" s="8" t="s">
        <v>292</v>
      </c>
      <c r="D168" s="9">
        <v>3</v>
      </c>
      <c r="E168" s="8" t="s">
        <v>431</v>
      </c>
      <c r="F168" s="7" t="s">
        <v>548</v>
      </c>
      <c r="G168" s="4" t="s">
        <v>451</v>
      </c>
      <c r="H168" s="4" t="s">
        <v>459</v>
      </c>
      <c r="I168" s="4"/>
      <c r="J168" s="8"/>
    </row>
    <row r="169" spans="1:10" s="10" customFormat="1">
      <c r="A169" s="32"/>
      <c r="B169" s="8" t="s">
        <v>558</v>
      </c>
      <c r="C169" s="8" t="s">
        <v>292</v>
      </c>
      <c r="D169" s="9">
        <v>3</v>
      </c>
      <c r="E169" s="8" t="s">
        <v>33</v>
      </c>
      <c r="F169" s="7" t="s">
        <v>578</v>
      </c>
      <c r="G169" s="4" t="s">
        <v>451</v>
      </c>
      <c r="H169" s="4" t="s">
        <v>459</v>
      </c>
      <c r="I169" s="4"/>
      <c r="J169" s="8"/>
    </row>
    <row r="170" spans="1:10" s="10" customFormat="1">
      <c r="A170" s="32"/>
      <c r="B170" s="8" t="s">
        <v>560</v>
      </c>
      <c r="C170" s="8" t="s">
        <v>217</v>
      </c>
      <c r="D170" s="9">
        <v>2</v>
      </c>
      <c r="E170" s="8" t="s">
        <v>44</v>
      </c>
      <c r="F170" s="26" t="s">
        <v>532</v>
      </c>
      <c r="G170" s="4" t="s">
        <v>451</v>
      </c>
      <c r="H170" s="4" t="s">
        <v>459</v>
      </c>
      <c r="I170" s="4"/>
      <c r="J170" s="4"/>
    </row>
    <row r="171" spans="1:10" s="10" customFormat="1">
      <c r="A171" s="32"/>
      <c r="B171" s="8" t="s">
        <v>560</v>
      </c>
      <c r="C171" s="8" t="s">
        <v>217</v>
      </c>
      <c r="D171" s="9">
        <v>2</v>
      </c>
      <c r="E171" s="8" t="s">
        <v>45</v>
      </c>
      <c r="F171" s="27" t="s">
        <v>532</v>
      </c>
      <c r="G171" s="4" t="s">
        <v>451</v>
      </c>
      <c r="H171" s="4" t="s">
        <v>459</v>
      </c>
      <c r="I171" s="4"/>
      <c r="J171" s="4"/>
    </row>
    <row r="172" spans="1:10" s="10" customFormat="1">
      <c r="A172" s="32"/>
      <c r="B172" s="8" t="s">
        <v>560</v>
      </c>
      <c r="C172" s="8" t="s">
        <v>217</v>
      </c>
      <c r="D172" s="9">
        <v>2</v>
      </c>
      <c r="E172" s="8" t="s">
        <v>444</v>
      </c>
      <c r="F172" s="7" t="s">
        <v>549</v>
      </c>
      <c r="G172" s="4" t="s">
        <v>451</v>
      </c>
      <c r="H172" s="4" t="s">
        <v>459</v>
      </c>
      <c r="I172" s="4"/>
      <c r="J172" s="4"/>
    </row>
    <row r="173" spans="1:10" s="10" customFormat="1">
      <c r="A173" s="32"/>
      <c r="B173" s="8" t="s">
        <v>558</v>
      </c>
      <c r="C173" s="8" t="s">
        <v>292</v>
      </c>
      <c r="D173" s="9">
        <v>3</v>
      </c>
      <c r="E173" s="8" t="s">
        <v>24</v>
      </c>
      <c r="F173" s="7" t="s">
        <v>579</v>
      </c>
      <c r="G173" s="4" t="s">
        <v>451</v>
      </c>
      <c r="H173" s="4" t="s">
        <v>459</v>
      </c>
      <c r="I173" s="4"/>
      <c r="J173" s="8"/>
    </row>
    <row r="174" spans="1:10" s="10" customFormat="1" ht="14.25" customHeight="1">
      <c r="A174" s="32" t="s">
        <v>2761</v>
      </c>
      <c r="B174" s="8" t="s">
        <v>813</v>
      </c>
      <c r="C174" s="8" t="s">
        <v>62</v>
      </c>
      <c r="D174" s="9">
        <v>4</v>
      </c>
      <c r="E174" s="8" t="s">
        <v>348</v>
      </c>
      <c r="F174" s="7" t="s">
        <v>589</v>
      </c>
      <c r="G174" s="4" t="s">
        <v>451</v>
      </c>
      <c r="H174" s="4" t="s">
        <v>459</v>
      </c>
      <c r="I174" s="4" t="s">
        <v>460</v>
      </c>
      <c r="J174" s="8"/>
    </row>
    <row r="175" spans="1:10" s="10" customFormat="1">
      <c r="A175" s="32"/>
      <c r="B175" s="8" t="s">
        <v>813</v>
      </c>
      <c r="C175" s="8" t="s">
        <v>62</v>
      </c>
      <c r="D175" s="9">
        <v>4</v>
      </c>
      <c r="E175" s="8" t="s">
        <v>349</v>
      </c>
      <c r="F175" s="7" t="s">
        <v>685</v>
      </c>
      <c r="G175" s="4" t="s">
        <v>451</v>
      </c>
      <c r="H175" s="4" t="s">
        <v>459</v>
      </c>
      <c r="I175" s="4" t="s">
        <v>460</v>
      </c>
      <c r="J175" s="8"/>
    </row>
    <row r="176" spans="1:10" s="10" customFormat="1">
      <c r="A176" s="32"/>
      <c r="B176" s="8" t="s">
        <v>814</v>
      </c>
      <c r="C176" s="8" t="s">
        <v>216</v>
      </c>
      <c r="D176" s="9">
        <v>3</v>
      </c>
      <c r="E176" s="8" t="s">
        <v>36</v>
      </c>
      <c r="F176" s="7" t="s">
        <v>540</v>
      </c>
      <c r="G176" s="4" t="s">
        <v>808</v>
      </c>
      <c r="H176" s="4" t="s">
        <v>803</v>
      </c>
      <c r="I176" s="4"/>
      <c r="J176" s="8"/>
    </row>
    <row r="177" spans="1:10" s="10" customFormat="1">
      <c r="A177" s="32"/>
      <c r="B177" s="8" t="s">
        <v>814</v>
      </c>
      <c r="C177" s="8" t="s">
        <v>216</v>
      </c>
      <c r="D177" s="9">
        <v>3</v>
      </c>
      <c r="E177" s="8" t="s">
        <v>369</v>
      </c>
      <c r="F177" s="7" t="s">
        <v>744</v>
      </c>
      <c r="G177" s="4" t="s">
        <v>808</v>
      </c>
      <c r="H177" s="4" t="s">
        <v>803</v>
      </c>
      <c r="I177" s="4"/>
      <c r="J177" s="8"/>
    </row>
    <row r="178" spans="1:10" s="10" customFormat="1">
      <c r="A178" s="33"/>
      <c r="B178" s="8" t="s">
        <v>814</v>
      </c>
      <c r="C178" s="8" t="s">
        <v>216</v>
      </c>
      <c r="D178" s="9">
        <v>3</v>
      </c>
      <c r="E178" s="8" t="s">
        <v>362</v>
      </c>
      <c r="F178" s="7" t="s">
        <v>746</v>
      </c>
      <c r="G178" s="4" t="s">
        <v>808</v>
      </c>
      <c r="H178" s="4" t="s">
        <v>803</v>
      </c>
      <c r="I178" s="4"/>
      <c r="J178" s="8"/>
    </row>
    <row r="179" spans="1:10" s="10" customFormat="1">
      <c r="A179" s="31" t="s">
        <v>556</v>
      </c>
      <c r="B179" s="8" t="s">
        <v>563</v>
      </c>
      <c r="C179" s="8" t="s">
        <v>260</v>
      </c>
      <c r="D179" s="9">
        <v>4</v>
      </c>
      <c r="E179" s="8" t="s">
        <v>182</v>
      </c>
      <c r="F179" s="7" t="s">
        <v>542</v>
      </c>
      <c r="G179" s="4" t="s">
        <v>451</v>
      </c>
      <c r="H179" s="4" t="s">
        <v>459</v>
      </c>
      <c r="I179" s="4"/>
      <c r="J179" s="8"/>
    </row>
    <row r="180" spans="1:10" s="10" customFormat="1">
      <c r="A180" s="32"/>
      <c r="B180" s="8" t="s">
        <v>561</v>
      </c>
      <c r="C180" s="8" t="s">
        <v>210</v>
      </c>
      <c r="D180" s="9">
        <v>3</v>
      </c>
      <c r="E180" s="8" t="s">
        <v>5</v>
      </c>
      <c r="F180" s="7" t="s">
        <v>482</v>
      </c>
      <c r="G180" s="4" t="s">
        <v>451</v>
      </c>
      <c r="H180" s="4" t="s">
        <v>459</v>
      </c>
      <c r="I180" s="4"/>
      <c r="J180" s="4"/>
    </row>
    <row r="181" spans="1:10" s="10" customFormat="1">
      <c r="A181" s="32"/>
      <c r="B181" s="8" t="s">
        <v>563</v>
      </c>
      <c r="C181" s="8" t="s">
        <v>259</v>
      </c>
      <c r="D181" s="9">
        <v>4</v>
      </c>
      <c r="E181" s="8" t="s">
        <v>448</v>
      </c>
      <c r="F181" s="7" t="s">
        <v>483</v>
      </c>
      <c r="G181" s="4" t="s">
        <v>451</v>
      </c>
      <c r="H181" s="4" t="s">
        <v>459</v>
      </c>
      <c r="I181" s="4"/>
      <c r="J181" s="8"/>
    </row>
    <row r="182" spans="1:10" s="10" customFormat="1">
      <c r="A182" s="32"/>
      <c r="B182" s="8" t="s">
        <v>562</v>
      </c>
      <c r="C182" s="8" t="s">
        <v>90</v>
      </c>
      <c r="D182" s="9">
        <v>3</v>
      </c>
      <c r="E182" s="8" t="s">
        <v>68</v>
      </c>
      <c r="F182" s="26" t="s">
        <v>485</v>
      </c>
      <c r="G182" s="4" t="s">
        <v>451</v>
      </c>
      <c r="H182" s="4" t="s">
        <v>459</v>
      </c>
      <c r="I182" s="4"/>
      <c r="J182" s="8"/>
    </row>
    <row r="183" spans="1:10" s="10" customFormat="1">
      <c r="A183" s="32"/>
      <c r="B183" s="8" t="s">
        <v>562</v>
      </c>
      <c r="C183" s="8" t="s">
        <v>90</v>
      </c>
      <c r="D183" s="9">
        <v>3</v>
      </c>
      <c r="E183" s="8" t="s">
        <v>69</v>
      </c>
      <c r="F183" s="27" t="s">
        <v>485</v>
      </c>
      <c r="G183" s="4" t="s">
        <v>451</v>
      </c>
      <c r="H183" s="4" t="s">
        <v>459</v>
      </c>
      <c r="I183" s="4"/>
      <c r="J183" s="8"/>
    </row>
    <row r="184" spans="1:10" s="10" customFormat="1">
      <c r="A184" s="32"/>
      <c r="B184" s="8" t="s">
        <v>561</v>
      </c>
      <c r="C184" s="8" t="s">
        <v>214</v>
      </c>
      <c r="D184" s="9">
        <v>2</v>
      </c>
      <c r="E184" s="8" t="s">
        <v>175</v>
      </c>
      <c r="F184" s="26" t="s">
        <v>488</v>
      </c>
      <c r="G184" s="4" t="s">
        <v>451</v>
      </c>
      <c r="H184" s="4" t="s">
        <v>459</v>
      </c>
      <c r="I184" s="4"/>
      <c r="J184" s="4"/>
    </row>
    <row r="185" spans="1:10" s="10" customFormat="1">
      <c r="A185" s="32"/>
      <c r="B185" s="8" t="s">
        <v>564</v>
      </c>
      <c r="C185" s="8" t="s">
        <v>214</v>
      </c>
      <c r="D185" s="9">
        <v>2</v>
      </c>
      <c r="E185" s="8" t="s">
        <v>176</v>
      </c>
      <c r="F185" s="27" t="s">
        <v>488</v>
      </c>
      <c r="G185" s="4" t="s">
        <v>451</v>
      </c>
      <c r="H185" s="4" t="s">
        <v>459</v>
      </c>
      <c r="I185" s="4"/>
      <c r="J185" s="4"/>
    </row>
    <row r="186" spans="1:10" s="10" customFormat="1">
      <c r="A186" s="32"/>
      <c r="B186" s="8" t="s">
        <v>563</v>
      </c>
      <c r="C186" s="8" t="s">
        <v>259</v>
      </c>
      <c r="D186" s="9">
        <v>4</v>
      </c>
      <c r="E186" s="8" t="s">
        <v>449</v>
      </c>
      <c r="F186" s="7" t="s">
        <v>486</v>
      </c>
      <c r="G186" s="4" t="s">
        <v>451</v>
      </c>
      <c r="H186" s="4" t="s">
        <v>459</v>
      </c>
      <c r="I186" s="4"/>
      <c r="J186" s="8"/>
    </row>
    <row r="187" spans="1:10" s="10" customFormat="1">
      <c r="A187" s="32"/>
      <c r="B187" s="8" t="s">
        <v>563</v>
      </c>
      <c r="C187" s="8" t="s">
        <v>74</v>
      </c>
      <c r="D187" s="9">
        <v>4</v>
      </c>
      <c r="E187" s="8" t="s">
        <v>75</v>
      </c>
      <c r="F187" s="7" t="s">
        <v>587</v>
      </c>
      <c r="G187" s="4" t="s">
        <v>453</v>
      </c>
      <c r="H187" s="4" t="s">
        <v>803</v>
      </c>
      <c r="I187" s="4"/>
      <c r="J187" s="4"/>
    </row>
    <row r="188" spans="1:10" s="10" customFormat="1">
      <c r="A188" s="32"/>
      <c r="B188" s="8" t="s">
        <v>557</v>
      </c>
      <c r="C188" s="8" t="s">
        <v>224</v>
      </c>
      <c r="D188" s="9">
        <v>3</v>
      </c>
      <c r="E188" s="8" t="s">
        <v>379</v>
      </c>
      <c r="F188" s="7" t="s">
        <v>492</v>
      </c>
      <c r="G188" s="4" t="s">
        <v>451</v>
      </c>
      <c r="H188" s="4" t="s">
        <v>459</v>
      </c>
      <c r="I188" s="4"/>
      <c r="J188" s="8"/>
    </row>
    <row r="189" spans="1:10" s="10" customFormat="1">
      <c r="A189" s="32"/>
      <c r="B189" s="8" t="s">
        <v>557</v>
      </c>
      <c r="C189" s="8" t="s">
        <v>224</v>
      </c>
      <c r="D189" s="9">
        <v>3</v>
      </c>
      <c r="E189" s="8" t="s">
        <v>97</v>
      </c>
      <c r="F189" s="26" t="s">
        <v>494</v>
      </c>
      <c r="G189" s="4" t="s">
        <v>451</v>
      </c>
      <c r="H189" s="4" t="s">
        <v>459</v>
      </c>
      <c r="I189" s="4"/>
      <c r="J189" s="8"/>
    </row>
    <row r="190" spans="1:10" s="10" customFormat="1">
      <c r="A190" s="32"/>
      <c r="B190" s="8" t="s">
        <v>557</v>
      </c>
      <c r="C190" s="8" t="s">
        <v>224</v>
      </c>
      <c r="D190" s="9">
        <v>3</v>
      </c>
      <c r="E190" s="8" t="s">
        <v>148</v>
      </c>
      <c r="F190" s="27" t="s">
        <v>494</v>
      </c>
      <c r="G190" s="4" t="s">
        <v>451</v>
      </c>
      <c r="H190" s="4" t="s">
        <v>459</v>
      </c>
      <c r="I190" s="4"/>
      <c r="J190" s="8"/>
    </row>
    <row r="191" spans="1:10" s="10" customFormat="1">
      <c r="A191" s="32"/>
      <c r="B191" s="8" t="s">
        <v>557</v>
      </c>
      <c r="C191" s="8" t="s">
        <v>224</v>
      </c>
      <c r="D191" s="9">
        <v>3</v>
      </c>
      <c r="E191" s="8" t="s">
        <v>85</v>
      </c>
      <c r="F191" s="26" t="s">
        <v>510</v>
      </c>
      <c r="G191" s="4" t="s">
        <v>451</v>
      </c>
      <c r="H191" s="4" t="s">
        <v>459</v>
      </c>
      <c r="I191" s="4"/>
      <c r="J191" s="8"/>
    </row>
    <row r="192" spans="1:10" s="10" customFormat="1">
      <c r="A192" s="32"/>
      <c r="B192" s="8" t="s">
        <v>557</v>
      </c>
      <c r="C192" s="8" t="s">
        <v>224</v>
      </c>
      <c r="D192" s="9">
        <v>3</v>
      </c>
      <c r="E192" s="8" t="s">
        <v>360</v>
      </c>
      <c r="F192" s="27" t="s">
        <v>510</v>
      </c>
      <c r="G192" s="4" t="s">
        <v>451</v>
      </c>
      <c r="H192" s="4" t="s">
        <v>459</v>
      </c>
      <c r="I192" s="4"/>
      <c r="J192" s="8"/>
    </row>
    <row r="193" spans="1:10" s="10" customFormat="1">
      <c r="A193" s="32"/>
      <c r="B193" s="8" t="s">
        <v>557</v>
      </c>
      <c r="C193" s="8" t="s">
        <v>224</v>
      </c>
      <c r="D193" s="9">
        <v>3</v>
      </c>
      <c r="E193" s="8" t="s">
        <v>382</v>
      </c>
      <c r="F193" s="7" t="s">
        <v>496</v>
      </c>
      <c r="G193" s="4" t="s">
        <v>451</v>
      </c>
      <c r="H193" s="4" t="s">
        <v>459</v>
      </c>
      <c r="I193" s="4"/>
      <c r="J193" s="8"/>
    </row>
    <row r="194" spans="1:10" s="10" customFormat="1">
      <c r="A194" s="32"/>
      <c r="B194" s="8" t="s">
        <v>557</v>
      </c>
      <c r="C194" s="8" t="s">
        <v>224</v>
      </c>
      <c r="D194" s="9">
        <v>3</v>
      </c>
      <c r="E194" s="8" t="s">
        <v>96</v>
      </c>
      <c r="F194" s="26" t="s">
        <v>511</v>
      </c>
      <c r="G194" s="4" t="s">
        <v>451</v>
      </c>
      <c r="H194" s="4" t="s">
        <v>459</v>
      </c>
      <c r="I194" s="4"/>
      <c r="J194" s="8"/>
    </row>
    <row r="195" spans="1:10" s="10" customFormat="1">
      <c r="A195" s="32"/>
      <c r="B195" s="8" t="s">
        <v>557</v>
      </c>
      <c r="C195" s="8" t="s">
        <v>224</v>
      </c>
      <c r="D195" s="9">
        <v>3</v>
      </c>
      <c r="E195" s="8" t="s">
        <v>147</v>
      </c>
      <c r="F195" s="27" t="s">
        <v>511</v>
      </c>
      <c r="G195" s="4" t="s">
        <v>451</v>
      </c>
      <c r="H195" s="4" t="s">
        <v>459</v>
      </c>
      <c r="I195" s="4"/>
      <c r="J195" s="8"/>
    </row>
    <row r="196" spans="1:10" s="10" customFormat="1">
      <c r="A196" s="32"/>
      <c r="B196" s="8" t="s">
        <v>557</v>
      </c>
      <c r="C196" s="8" t="s">
        <v>224</v>
      </c>
      <c r="D196" s="9">
        <v>3</v>
      </c>
      <c r="E196" s="8" t="s">
        <v>127</v>
      </c>
      <c r="F196" s="26" t="s">
        <v>513</v>
      </c>
      <c r="G196" s="4" t="s">
        <v>451</v>
      </c>
      <c r="H196" s="4" t="s">
        <v>459</v>
      </c>
      <c r="I196" s="4"/>
      <c r="J196" s="8"/>
    </row>
    <row r="197" spans="1:10" s="10" customFormat="1">
      <c r="A197" s="32"/>
      <c r="B197" s="8" t="s">
        <v>557</v>
      </c>
      <c r="C197" s="8" t="s">
        <v>224</v>
      </c>
      <c r="D197" s="9">
        <v>3</v>
      </c>
      <c r="E197" s="8" t="s">
        <v>159</v>
      </c>
      <c r="F197" s="27" t="s">
        <v>513</v>
      </c>
      <c r="G197" s="4" t="s">
        <v>451</v>
      </c>
      <c r="H197" s="4" t="s">
        <v>459</v>
      </c>
      <c r="I197" s="4"/>
      <c r="J197" s="8"/>
    </row>
    <row r="198" spans="1:10" s="10" customFormat="1">
      <c r="A198" s="32"/>
      <c r="B198" s="8" t="s">
        <v>557</v>
      </c>
      <c r="C198" s="8" t="s">
        <v>224</v>
      </c>
      <c r="D198" s="9">
        <v>3</v>
      </c>
      <c r="E198" s="8" t="s">
        <v>128</v>
      </c>
      <c r="F198" s="26" t="s">
        <v>477</v>
      </c>
      <c r="G198" s="4" t="s">
        <v>451</v>
      </c>
      <c r="H198" s="4" t="s">
        <v>459</v>
      </c>
      <c r="I198" s="4"/>
      <c r="J198" s="8"/>
    </row>
    <row r="199" spans="1:10" s="10" customFormat="1">
      <c r="A199" s="32"/>
      <c r="B199" s="8" t="s">
        <v>557</v>
      </c>
      <c r="C199" s="8" t="s">
        <v>224</v>
      </c>
      <c r="D199" s="9">
        <v>3</v>
      </c>
      <c r="E199" s="8" t="s">
        <v>380</v>
      </c>
      <c r="F199" s="27" t="s">
        <v>477</v>
      </c>
      <c r="G199" s="4" t="s">
        <v>451</v>
      </c>
      <c r="H199" s="4" t="s">
        <v>459</v>
      </c>
      <c r="I199" s="4"/>
      <c r="J199" s="8"/>
    </row>
    <row r="200" spans="1:10" s="10" customFormat="1">
      <c r="A200" s="32"/>
      <c r="B200" s="8" t="s">
        <v>557</v>
      </c>
      <c r="C200" s="8" t="s">
        <v>224</v>
      </c>
      <c r="D200" s="9">
        <v>3</v>
      </c>
      <c r="E200" s="8" t="s">
        <v>130</v>
      </c>
      <c r="F200" s="26" t="s">
        <v>478</v>
      </c>
      <c r="G200" s="4" t="s">
        <v>451</v>
      </c>
      <c r="H200" s="4" t="s">
        <v>459</v>
      </c>
      <c r="I200" s="4"/>
      <c r="J200" s="8"/>
    </row>
    <row r="201" spans="1:10" s="10" customFormat="1">
      <c r="A201" s="32"/>
      <c r="B201" s="8" t="s">
        <v>557</v>
      </c>
      <c r="C201" s="8" t="s">
        <v>224</v>
      </c>
      <c r="D201" s="9">
        <v>3</v>
      </c>
      <c r="E201" s="8" t="s">
        <v>131</v>
      </c>
      <c r="F201" s="27" t="s">
        <v>478</v>
      </c>
      <c r="G201" s="4" t="s">
        <v>451</v>
      </c>
      <c r="H201" s="4" t="s">
        <v>459</v>
      </c>
      <c r="I201" s="4"/>
      <c r="J201" s="8"/>
    </row>
    <row r="202" spans="1:10" s="10" customFormat="1">
      <c r="A202" s="32"/>
      <c r="B202" s="8" t="s">
        <v>557</v>
      </c>
      <c r="C202" s="8" t="s">
        <v>224</v>
      </c>
      <c r="D202" s="9">
        <v>3</v>
      </c>
      <c r="E202" s="8" t="s">
        <v>132</v>
      </c>
      <c r="F202" s="26" t="s">
        <v>481</v>
      </c>
      <c r="G202" s="4" t="s">
        <v>451</v>
      </c>
      <c r="H202" s="4" t="s">
        <v>459</v>
      </c>
      <c r="I202" s="4"/>
      <c r="J202" s="8"/>
    </row>
    <row r="203" spans="1:10" s="10" customFormat="1">
      <c r="A203" s="32"/>
      <c r="B203" s="8" t="s">
        <v>557</v>
      </c>
      <c r="C203" s="8" t="s">
        <v>224</v>
      </c>
      <c r="D203" s="9">
        <v>3</v>
      </c>
      <c r="E203" s="8" t="s">
        <v>133</v>
      </c>
      <c r="F203" s="27" t="s">
        <v>481</v>
      </c>
      <c r="G203" s="4" t="s">
        <v>451</v>
      </c>
      <c r="H203" s="4" t="s">
        <v>459</v>
      </c>
      <c r="I203" s="4"/>
      <c r="J203" s="8"/>
    </row>
    <row r="204" spans="1:10" s="10" customFormat="1">
      <c r="A204" s="32"/>
      <c r="B204" s="8" t="s">
        <v>557</v>
      </c>
      <c r="C204" s="8" t="s">
        <v>224</v>
      </c>
      <c r="D204" s="9">
        <v>3</v>
      </c>
      <c r="E204" s="8" t="s">
        <v>104</v>
      </c>
      <c r="F204" s="26" t="s">
        <v>480</v>
      </c>
      <c r="G204" s="4" t="s">
        <v>451</v>
      </c>
      <c r="H204" s="4" t="s">
        <v>459</v>
      </c>
      <c r="I204" s="4"/>
      <c r="J204" s="8"/>
    </row>
    <row r="205" spans="1:10" s="10" customFormat="1">
      <c r="A205" s="32"/>
      <c r="B205" s="8" t="s">
        <v>557</v>
      </c>
      <c r="C205" s="8" t="s">
        <v>224</v>
      </c>
      <c r="D205" s="9">
        <v>3</v>
      </c>
      <c r="E205" s="8" t="s">
        <v>106</v>
      </c>
      <c r="F205" s="27" t="s">
        <v>480</v>
      </c>
      <c r="G205" s="4" t="s">
        <v>451</v>
      </c>
      <c r="H205" s="4" t="s">
        <v>459</v>
      </c>
      <c r="I205" s="4"/>
      <c r="J205" s="8"/>
    </row>
    <row r="206" spans="1:10" s="10" customFormat="1">
      <c r="A206" s="32"/>
      <c r="B206" s="8" t="s">
        <v>557</v>
      </c>
      <c r="C206" s="8" t="s">
        <v>224</v>
      </c>
      <c r="D206" s="9">
        <v>3</v>
      </c>
      <c r="E206" s="8" t="s">
        <v>156</v>
      </c>
      <c r="F206" s="26" t="s">
        <v>515</v>
      </c>
      <c r="G206" s="4" t="s">
        <v>451</v>
      </c>
      <c r="H206" s="4" t="s">
        <v>459</v>
      </c>
      <c r="I206" s="4"/>
      <c r="J206" s="8"/>
    </row>
    <row r="207" spans="1:10" s="10" customFormat="1">
      <c r="A207" s="32"/>
      <c r="B207" s="8" t="s">
        <v>557</v>
      </c>
      <c r="C207" s="8" t="s">
        <v>224</v>
      </c>
      <c r="D207" s="9">
        <v>3</v>
      </c>
      <c r="E207" s="8" t="s">
        <v>158</v>
      </c>
      <c r="F207" s="27" t="s">
        <v>515</v>
      </c>
      <c r="G207" s="4" t="s">
        <v>451</v>
      </c>
      <c r="H207" s="4" t="s">
        <v>459</v>
      </c>
      <c r="I207" s="4"/>
      <c r="J207" s="8"/>
    </row>
    <row r="208" spans="1:10" s="10" customFormat="1">
      <c r="A208" s="32"/>
      <c r="B208" s="8" t="s">
        <v>557</v>
      </c>
      <c r="C208" s="8" t="s">
        <v>224</v>
      </c>
      <c r="D208" s="9">
        <v>3</v>
      </c>
      <c r="E208" s="8" t="s">
        <v>381</v>
      </c>
      <c r="F208" s="26" t="s">
        <v>516</v>
      </c>
      <c r="G208" s="4" t="s">
        <v>451</v>
      </c>
      <c r="H208" s="4" t="s">
        <v>459</v>
      </c>
      <c r="I208" s="4"/>
      <c r="J208" s="8"/>
    </row>
    <row r="209" spans="1:10" s="10" customFormat="1">
      <c r="A209" s="32"/>
      <c r="B209" s="8" t="s">
        <v>557</v>
      </c>
      <c r="C209" s="8" t="s">
        <v>224</v>
      </c>
      <c r="D209" s="9">
        <v>3</v>
      </c>
      <c r="E209" s="8" t="s">
        <v>105</v>
      </c>
      <c r="F209" s="27" t="s">
        <v>516</v>
      </c>
      <c r="G209" s="4" t="s">
        <v>451</v>
      </c>
      <c r="H209" s="4" t="s">
        <v>459</v>
      </c>
      <c r="I209" s="4"/>
      <c r="J209" s="8"/>
    </row>
    <row r="210" spans="1:10" s="10" customFormat="1">
      <c r="A210" s="32"/>
      <c r="B210" s="8" t="s">
        <v>557</v>
      </c>
      <c r="C210" s="8" t="s">
        <v>224</v>
      </c>
      <c r="D210" s="9">
        <v>3</v>
      </c>
      <c r="E210" s="8" t="s">
        <v>383</v>
      </c>
      <c r="F210" s="26" t="s">
        <v>522</v>
      </c>
      <c r="G210" s="4" t="s">
        <v>451</v>
      </c>
      <c r="H210" s="4" t="s">
        <v>459</v>
      </c>
      <c r="I210" s="4"/>
      <c r="J210" s="8"/>
    </row>
    <row r="211" spans="1:10" s="10" customFormat="1">
      <c r="A211" s="32"/>
      <c r="B211" s="8" t="s">
        <v>557</v>
      </c>
      <c r="C211" s="8" t="s">
        <v>224</v>
      </c>
      <c r="D211" s="9">
        <v>3</v>
      </c>
      <c r="E211" s="8" t="s">
        <v>384</v>
      </c>
      <c r="F211" s="27" t="s">
        <v>522</v>
      </c>
      <c r="G211" s="4" t="s">
        <v>451</v>
      </c>
      <c r="H211" s="4" t="s">
        <v>459</v>
      </c>
      <c r="I211" s="4"/>
      <c r="J211" s="8"/>
    </row>
    <row r="212" spans="1:10" s="10" customFormat="1">
      <c r="A212" s="32"/>
      <c r="B212" s="8" t="s">
        <v>557</v>
      </c>
      <c r="C212" s="8" t="s">
        <v>224</v>
      </c>
      <c r="D212" s="9">
        <v>3</v>
      </c>
      <c r="E212" s="8" t="s">
        <v>117</v>
      </c>
      <c r="F212" s="7" t="s">
        <v>545</v>
      </c>
      <c r="G212" s="4" t="s">
        <v>451</v>
      </c>
      <c r="H212" s="4" t="s">
        <v>459</v>
      </c>
      <c r="I212" s="4"/>
      <c r="J212" s="8"/>
    </row>
    <row r="213" spans="1:10" s="10" customFormat="1">
      <c r="A213" s="32"/>
      <c r="B213" s="8" t="s">
        <v>557</v>
      </c>
      <c r="C213" s="8" t="s">
        <v>224</v>
      </c>
      <c r="D213" s="9">
        <v>3</v>
      </c>
      <c r="E213" s="8" t="s">
        <v>118</v>
      </c>
      <c r="F213" s="7" t="s">
        <v>498</v>
      </c>
      <c r="G213" s="4" t="s">
        <v>451</v>
      </c>
      <c r="H213" s="4" t="s">
        <v>459</v>
      </c>
      <c r="I213" s="4"/>
      <c r="J213" s="8"/>
    </row>
    <row r="214" spans="1:10" s="10" customFormat="1">
      <c r="A214" s="32"/>
      <c r="B214" s="8" t="s">
        <v>557</v>
      </c>
      <c r="C214" s="8" t="s">
        <v>224</v>
      </c>
      <c r="D214" s="9">
        <v>3</v>
      </c>
      <c r="E214" s="8" t="s">
        <v>120</v>
      </c>
      <c r="F214" s="26" t="s">
        <v>524</v>
      </c>
      <c r="G214" s="4" t="s">
        <v>451</v>
      </c>
      <c r="H214" s="4" t="s">
        <v>459</v>
      </c>
      <c r="I214" s="4"/>
      <c r="J214" s="8"/>
    </row>
    <row r="215" spans="1:10" s="10" customFormat="1">
      <c r="A215" s="32"/>
      <c r="B215" s="8" t="s">
        <v>557</v>
      </c>
      <c r="C215" s="8" t="s">
        <v>224</v>
      </c>
      <c r="D215" s="9">
        <v>3</v>
      </c>
      <c r="E215" s="8" t="s">
        <v>67</v>
      </c>
      <c r="F215" s="27" t="s">
        <v>524</v>
      </c>
      <c r="G215" s="4" t="s">
        <v>451</v>
      </c>
      <c r="H215" s="4" t="s">
        <v>459</v>
      </c>
      <c r="I215" s="4"/>
      <c r="J215" s="8"/>
    </row>
    <row r="216" spans="1:10" s="10" customFormat="1">
      <c r="A216" s="32"/>
      <c r="B216" s="8" t="s">
        <v>557</v>
      </c>
      <c r="C216" s="8" t="s">
        <v>224</v>
      </c>
      <c r="D216" s="9">
        <v>3</v>
      </c>
      <c r="E216" s="8" t="s">
        <v>119</v>
      </c>
      <c r="F216" s="7" t="s">
        <v>546</v>
      </c>
      <c r="G216" s="4" t="s">
        <v>451</v>
      </c>
      <c r="H216" s="4" t="s">
        <v>459</v>
      </c>
      <c r="I216" s="4"/>
      <c r="J216" s="8"/>
    </row>
    <row r="217" spans="1:10" s="10" customFormat="1">
      <c r="A217" s="32"/>
      <c r="B217" s="8" t="s">
        <v>557</v>
      </c>
      <c r="C217" s="8" t="s">
        <v>224</v>
      </c>
      <c r="D217" s="9">
        <v>3</v>
      </c>
      <c r="E217" s="8" t="s">
        <v>121</v>
      </c>
      <c r="F217" s="7" t="s">
        <v>500</v>
      </c>
      <c r="G217" s="4" t="s">
        <v>451</v>
      </c>
      <c r="H217" s="4" t="s">
        <v>459</v>
      </c>
      <c r="I217" s="4"/>
      <c r="J217" s="8"/>
    </row>
    <row r="218" spans="1:10" s="10" customFormat="1" ht="14.25" customHeight="1">
      <c r="A218" s="32" t="s">
        <v>556</v>
      </c>
      <c r="B218" s="8" t="s">
        <v>561</v>
      </c>
      <c r="C218" s="8" t="s">
        <v>210</v>
      </c>
      <c r="D218" s="9">
        <v>3</v>
      </c>
      <c r="E218" s="8" t="s">
        <v>46</v>
      </c>
      <c r="F218" s="7" t="s">
        <v>526</v>
      </c>
      <c r="G218" s="4" t="s">
        <v>451</v>
      </c>
      <c r="H218" s="4" t="s">
        <v>459</v>
      </c>
      <c r="I218" s="4"/>
      <c r="J218" s="4"/>
    </row>
    <row r="219" spans="1:10" s="10" customFormat="1">
      <c r="A219" s="32"/>
      <c r="B219" s="8" t="s">
        <v>561</v>
      </c>
      <c r="C219" s="8" t="s">
        <v>210</v>
      </c>
      <c r="D219" s="9">
        <v>3</v>
      </c>
      <c r="E219" s="8" t="s">
        <v>13</v>
      </c>
      <c r="F219" s="7" t="s">
        <v>547</v>
      </c>
      <c r="G219" s="4" t="s">
        <v>451</v>
      </c>
      <c r="H219" s="4" t="s">
        <v>459</v>
      </c>
      <c r="I219" s="4"/>
      <c r="J219" s="4"/>
    </row>
    <row r="220" spans="1:10" s="10" customFormat="1">
      <c r="A220" s="32"/>
      <c r="B220" s="8" t="s">
        <v>561</v>
      </c>
      <c r="C220" s="8" t="s">
        <v>210</v>
      </c>
      <c r="D220" s="9">
        <v>3</v>
      </c>
      <c r="E220" s="8" t="s">
        <v>4</v>
      </c>
      <c r="F220" s="7" t="s">
        <v>588</v>
      </c>
      <c r="G220" s="4" t="s">
        <v>451</v>
      </c>
      <c r="H220" s="4" t="s">
        <v>459</v>
      </c>
      <c r="I220" s="4"/>
      <c r="J220" s="4"/>
    </row>
    <row r="221" spans="1:10" s="10" customFormat="1">
      <c r="A221" s="32"/>
      <c r="B221" s="8" t="s">
        <v>561</v>
      </c>
      <c r="C221" s="8" t="s">
        <v>210</v>
      </c>
      <c r="D221" s="9">
        <v>3</v>
      </c>
      <c r="E221" s="8" t="s">
        <v>7</v>
      </c>
      <c r="F221" s="26" t="s">
        <v>518</v>
      </c>
      <c r="G221" s="4" t="s">
        <v>451</v>
      </c>
      <c r="H221" s="4" t="s">
        <v>459</v>
      </c>
      <c r="I221" s="4"/>
      <c r="J221" s="4"/>
    </row>
    <row r="222" spans="1:10" s="10" customFormat="1">
      <c r="A222" s="32"/>
      <c r="B222" s="8" t="s">
        <v>561</v>
      </c>
      <c r="C222" s="8" t="s">
        <v>210</v>
      </c>
      <c r="D222" s="9">
        <v>3</v>
      </c>
      <c r="E222" s="8" t="s">
        <v>8</v>
      </c>
      <c r="F222" s="27" t="s">
        <v>518</v>
      </c>
      <c r="G222" s="4" t="s">
        <v>451</v>
      </c>
      <c r="H222" s="4" t="s">
        <v>459</v>
      </c>
      <c r="I222" s="4"/>
      <c r="J222" s="4"/>
    </row>
    <row r="223" spans="1:10" s="10" customFormat="1">
      <c r="A223" s="32"/>
      <c r="B223" s="8" t="s">
        <v>561</v>
      </c>
      <c r="C223" s="8" t="s">
        <v>210</v>
      </c>
      <c r="D223" s="9">
        <v>3</v>
      </c>
      <c r="E223" s="8" t="s">
        <v>22</v>
      </c>
      <c r="F223" s="26" t="s">
        <v>490</v>
      </c>
      <c r="G223" s="4" t="s">
        <v>451</v>
      </c>
      <c r="H223" s="4" t="s">
        <v>459</v>
      </c>
      <c r="I223" s="4"/>
      <c r="J223" s="4"/>
    </row>
    <row r="224" spans="1:10" s="10" customFormat="1">
      <c r="A224" s="32"/>
      <c r="B224" s="8" t="s">
        <v>561</v>
      </c>
      <c r="C224" s="8" t="s">
        <v>210</v>
      </c>
      <c r="D224" s="9">
        <v>3</v>
      </c>
      <c r="E224" s="8" t="s">
        <v>9</v>
      </c>
      <c r="F224" s="27" t="s">
        <v>490</v>
      </c>
      <c r="G224" s="4" t="s">
        <v>451</v>
      </c>
      <c r="H224" s="4" t="s">
        <v>459</v>
      </c>
      <c r="I224" s="4"/>
      <c r="J224" s="4"/>
    </row>
    <row r="225" spans="1:10" s="10" customFormat="1">
      <c r="A225" s="32"/>
      <c r="B225" s="8" t="s">
        <v>561</v>
      </c>
      <c r="C225" s="8" t="s">
        <v>210</v>
      </c>
      <c r="D225" s="9">
        <v>3</v>
      </c>
      <c r="E225" s="8" t="s">
        <v>16</v>
      </c>
      <c r="F225" s="26" t="s">
        <v>530</v>
      </c>
      <c r="G225" s="4" t="s">
        <v>451</v>
      </c>
      <c r="H225" s="4" t="s">
        <v>459</v>
      </c>
      <c r="I225" s="4"/>
      <c r="J225" s="4"/>
    </row>
    <row r="226" spans="1:10" s="10" customFormat="1">
      <c r="A226" s="32"/>
      <c r="B226" s="8" t="s">
        <v>561</v>
      </c>
      <c r="C226" s="8" t="s">
        <v>210</v>
      </c>
      <c r="D226" s="9">
        <v>3</v>
      </c>
      <c r="E226" s="8" t="s">
        <v>10</v>
      </c>
      <c r="F226" s="27" t="s">
        <v>530</v>
      </c>
      <c r="G226" s="4" t="s">
        <v>451</v>
      </c>
      <c r="H226" s="4" t="s">
        <v>459</v>
      </c>
      <c r="I226" s="4"/>
      <c r="J226" s="4"/>
    </row>
    <row r="227" spans="1:10" s="10" customFormat="1">
      <c r="A227" s="32"/>
      <c r="B227" s="8" t="s">
        <v>561</v>
      </c>
      <c r="C227" s="8" t="s">
        <v>210</v>
      </c>
      <c r="D227" s="9">
        <v>3</v>
      </c>
      <c r="E227" s="8" t="s">
        <v>84</v>
      </c>
      <c r="F227" s="7" t="s">
        <v>548</v>
      </c>
      <c r="G227" s="4" t="s">
        <v>451</v>
      </c>
      <c r="H227" s="4" t="s">
        <v>459</v>
      </c>
      <c r="I227" s="4"/>
      <c r="J227" s="4"/>
    </row>
    <row r="228" spans="1:10" s="10" customFormat="1">
      <c r="A228" s="32"/>
      <c r="B228" s="8" t="s">
        <v>561</v>
      </c>
      <c r="C228" s="8" t="s">
        <v>210</v>
      </c>
      <c r="D228" s="9">
        <v>3</v>
      </c>
      <c r="E228" s="8" t="s">
        <v>17</v>
      </c>
      <c r="F228" s="7" t="s">
        <v>504</v>
      </c>
      <c r="G228" s="4" t="s">
        <v>451</v>
      </c>
      <c r="H228" s="4" t="s">
        <v>459</v>
      </c>
      <c r="I228" s="4"/>
      <c r="J228" s="4"/>
    </row>
    <row r="229" spans="1:10" s="10" customFormat="1">
      <c r="A229" s="32"/>
      <c r="B229" s="8" t="s">
        <v>561</v>
      </c>
      <c r="C229" s="8" t="s">
        <v>210</v>
      </c>
      <c r="D229" s="9">
        <v>3</v>
      </c>
      <c r="E229" s="8" t="s">
        <v>11</v>
      </c>
      <c r="F229" s="26" t="s">
        <v>532</v>
      </c>
      <c r="G229" s="4" t="s">
        <v>451</v>
      </c>
      <c r="H229" s="4" t="s">
        <v>459</v>
      </c>
      <c r="I229" s="4"/>
      <c r="J229" s="4"/>
    </row>
    <row r="230" spans="1:10" s="10" customFormat="1">
      <c r="A230" s="32"/>
      <c r="B230" s="8" t="s">
        <v>561</v>
      </c>
      <c r="C230" s="8" t="s">
        <v>210</v>
      </c>
      <c r="D230" s="9">
        <v>3</v>
      </c>
      <c r="E230" s="8" t="s">
        <v>12</v>
      </c>
      <c r="F230" s="27" t="s">
        <v>532</v>
      </c>
      <c r="G230" s="4" t="s">
        <v>451</v>
      </c>
      <c r="H230" s="4" t="s">
        <v>459</v>
      </c>
      <c r="I230" s="4"/>
      <c r="J230" s="4"/>
    </row>
    <row r="231" spans="1:10" s="10" customFormat="1">
      <c r="A231" s="32"/>
      <c r="B231" s="8" t="s">
        <v>561</v>
      </c>
      <c r="C231" s="8" t="s">
        <v>210</v>
      </c>
      <c r="D231" s="9">
        <v>3</v>
      </c>
      <c r="E231" s="8" t="s">
        <v>18</v>
      </c>
      <c r="F231" s="7" t="s">
        <v>549</v>
      </c>
      <c r="G231" s="4" t="s">
        <v>451</v>
      </c>
      <c r="H231" s="4" t="s">
        <v>459</v>
      </c>
      <c r="I231" s="4"/>
      <c r="J231" s="4"/>
    </row>
    <row r="232" spans="1:10" s="10" customFormat="1">
      <c r="A232" s="32"/>
      <c r="B232" s="8" t="s">
        <v>561</v>
      </c>
      <c r="C232" s="8" t="s">
        <v>210</v>
      </c>
      <c r="D232" s="9">
        <v>3</v>
      </c>
      <c r="E232" s="8" t="s">
        <v>21</v>
      </c>
      <c r="F232" s="7" t="s">
        <v>506</v>
      </c>
      <c r="G232" s="4" t="s">
        <v>451</v>
      </c>
      <c r="H232" s="4" t="s">
        <v>459</v>
      </c>
      <c r="I232" s="4"/>
      <c r="J232" s="4"/>
    </row>
    <row r="233" spans="1:10" s="10" customFormat="1">
      <c r="A233" s="32"/>
      <c r="B233" s="8" t="s">
        <v>561</v>
      </c>
      <c r="C233" s="8" t="s">
        <v>210</v>
      </c>
      <c r="D233" s="9">
        <v>3</v>
      </c>
      <c r="E233" s="8" t="s">
        <v>14</v>
      </c>
      <c r="F233" s="26" t="s">
        <v>589</v>
      </c>
      <c r="G233" s="4" t="s">
        <v>451</v>
      </c>
      <c r="H233" s="4" t="s">
        <v>459</v>
      </c>
      <c r="I233" s="4"/>
      <c r="J233" s="4"/>
    </row>
    <row r="234" spans="1:10" s="10" customFormat="1">
      <c r="A234" s="32"/>
      <c r="B234" s="8" t="s">
        <v>561</v>
      </c>
      <c r="C234" s="8" t="s">
        <v>210</v>
      </c>
      <c r="D234" s="9">
        <v>3</v>
      </c>
      <c r="E234" s="8" t="s">
        <v>15</v>
      </c>
      <c r="F234" s="27" t="s">
        <v>533</v>
      </c>
      <c r="G234" s="4" t="s">
        <v>451</v>
      </c>
      <c r="H234" s="4" t="s">
        <v>459</v>
      </c>
      <c r="I234" s="4"/>
      <c r="J234" s="4"/>
    </row>
    <row r="235" spans="1:10" s="10" customFormat="1">
      <c r="A235" s="32"/>
      <c r="B235" s="8" t="s">
        <v>561</v>
      </c>
      <c r="C235" s="8" t="s">
        <v>210</v>
      </c>
      <c r="D235" s="9">
        <v>3</v>
      </c>
      <c r="E235" s="8" t="s">
        <v>6</v>
      </c>
      <c r="F235" s="7" t="s">
        <v>590</v>
      </c>
      <c r="G235" s="4" t="s">
        <v>451</v>
      </c>
      <c r="H235" s="4" t="s">
        <v>459</v>
      </c>
      <c r="I235" s="4"/>
      <c r="J235" s="4"/>
    </row>
    <row r="236" spans="1:10" s="10" customFormat="1">
      <c r="A236" s="32"/>
      <c r="B236" s="8" t="s">
        <v>563</v>
      </c>
      <c r="C236" s="8" t="s">
        <v>74</v>
      </c>
      <c r="D236" s="9">
        <v>4</v>
      </c>
      <c r="E236" s="8" t="s">
        <v>81</v>
      </c>
      <c r="F236" s="7" t="s">
        <v>540</v>
      </c>
      <c r="G236" s="4" t="s">
        <v>453</v>
      </c>
      <c r="H236" s="4" t="s">
        <v>803</v>
      </c>
      <c r="I236" s="4"/>
      <c r="J236" s="4"/>
    </row>
    <row r="237" spans="1:10" s="10" customFormat="1">
      <c r="A237" s="32"/>
      <c r="B237" s="8" t="s">
        <v>563</v>
      </c>
      <c r="C237" s="8" t="s">
        <v>74</v>
      </c>
      <c r="D237" s="9">
        <v>4</v>
      </c>
      <c r="E237" s="8" t="s">
        <v>82</v>
      </c>
      <c r="F237" s="7" t="s">
        <v>583</v>
      </c>
      <c r="G237" s="4" t="s">
        <v>453</v>
      </c>
      <c r="H237" s="4" t="s">
        <v>803</v>
      </c>
      <c r="I237" s="4"/>
      <c r="J237" s="4"/>
    </row>
    <row r="238" spans="1:10" s="10" customFormat="1">
      <c r="A238" s="32"/>
      <c r="B238" s="8" t="s">
        <v>563</v>
      </c>
      <c r="C238" s="8" t="s">
        <v>74</v>
      </c>
      <c r="D238" s="9">
        <v>4</v>
      </c>
      <c r="E238" s="8" t="s">
        <v>76</v>
      </c>
      <c r="F238" s="7" t="s">
        <v>584</v>
      </c>
      <c r="G238" s="4" t="s">
        <v>453</v>
      </c>
      <c r="H238" s="4" t="s">
        <v>803</v>
      </c>
      <c r="I238" s="4"/>
      <c r="J238" s="4"/>
    </row>
    <row r="239" spans="1:10" s="10" customFormat="1">
      <c r="A239" s="32"/>
      <c r="B239" s="8" t="s">
        <v>563</v>
      </c>
      <c r="C239" s="8" t="s">
        <v>74</v>
      </c>
      <c r="D239" s="9">
        <v>4</v>
      </c>
      <c r="E239" s="8" t="s">
        <v>77</v>
      </c>
      <c r="F239" s="7" t="s">
        <v>585</v>
      </c>
      <c r="G239" s="4" t="s">
        <v>453</v>
      </c>
      <c r="H239" s="4" t="s">
        <v>803</v>
      </c>
      <c r="I239" s="4"/>
      <c r="J239" s="4"/>
    </row>
    <row r="240" spans="1:10" s="10" customFormat="1">
      <c r="A240" s="32"/>
      <c r="B240" s="8" t="s">
        <v>563</v>
      </c>
      <c r="C240" s="8" t="s">
        <v>74</v>
      </c>
      <c r="D240" s="9">
        <v>4</v>
      </c>
      <c r="E240" s="8" t="s">
        <v>79</v>
      </c>
      <c r="F240" s="26" t="s">
        <v>582</v>
      </c>
      <c r="G240" s="4" t="s">
        <v>453</v>
      </c>
      <c r="H240" s="4" t="s">
        <v>803</v>
      </c>
      <c r="I240" s="4"/>
      <c r="J240" s="4"/>
    </row>
    <row r="241" spans="1:10" s="10" customFormat="1">
      <c r="A241" s="32"/>
      <c r="B241" s="8" t="s">
        <v>563</v>
      </c>
      <c r="C241" s="8" t="s">
        <v>74</v>
      </c>
      <c r="D241" s="9">
        <v>4</v>
      </c>
      <c r="E241" s="8" t="s">
        <v>80</v>
      </c>
      <c r="F241" s="27" t="s">
        <v>541</v>
      </c>
      <c r="G241" s="4" t="s">
        <v>453</v>
      </c>
      <c r="H241" s="4" t="s">
        <v>803</v>
      </c>
      <c r="I241" s="4"/>
      <c r="J241" s="4"/>
    </row>
    <row r="242" spans="1:10" s="10" customFormat="1">
      <c r="A242" s="33"/>
      <c r="B242" s="8" t="s">
        <v>563</v>
      </c>
      <c r="C242" s="8" t="s">
        <v>74</v>
      </c>
      <c r="D242" s="9">
        <v>4</v>
      </c>
      <c r="E242" s="8" t="s">
        <v>78</v>
      </c>
      <c r="F242" s="7" t="s">
        <v>586</v>
      </c>
      <c r="G242" s="4" t="s">
        <v>453</v>
      </c>
      <c r="H242" s="4" t="s">
        <v>803</v>
      </c>
      <c r="I242" s="4"/>
      <c r="J242" s="4"/>
    </row>
    <row r="243" spans="1:10" s="10" customFormat="1">
      <c r="A243" s="31" t="s">
        <v>591</v>
      </c>
      <c r="B243" s="8" t="s">
        <v>3</v>
      </c>
      <c r="C243" s="8" t="s">
        <v>275</v>
      </c>
      <c r="D243" s="9">
        <v>3</v>
      </c>
      <c r="E243" s="8" t="s">
        <v>88</v>
      </c>
      <c r="F243" s="7" t="s">
        <v>550</v>
      </c>
      <c r="G243" s="4" t="s">
        <v>451</v>
      </c>
      <c r="H243" s="4" t="s">
        <v>802</v>
      </c>
      <c r="I243" s="4"/>
      <c r="J243" s="8"/>
    </row>
    <row r="244" spans="1:10" s="10" customFormat="1">
      <c r="A244" s="32"/>
      <c r="B244" s="8" t="s">
        <v>3</v>
      </c>
      <c r="C244" s="8" t="s">
        <v>275</v>
      </c>
      <c r="D244" s="9">
        <v>3</v>
      </c>
      <c r="E244" s="8" t="s">
        <v>89</v>
      </c>
      <c r="F244" s="7" t="s">
        <v>613</v>
      </c>
      <c r="G244" s="4" t="s">
        <v>451</v>
      </c>
      <c r="H244" s="4" t="s">
        <v>802</v>
      </c>
      <c r="I244" s="4"/>
      <c r="J244" s="8"/>
    </row>
    <row r="245" spans="1:10" s="10" customFormat="1">
      <c r="A245" s="32"/>
      <c r="B245" s="8" t="s">
        <v>3</v>
      </c>
      <c r="C245" s="8" t="s">
        <v>275</v>
      </c>
      <c r="D245" s="9">
        <v>3</v>
      </c>
      <c r="E245" s="8" t="s">
        <v>153</v>
      </c>
      <c r="F245" s="26" t="s">
        <v>608</v>
      </c>
      <c r="G245" s="4" t="s">
        <v>451</v>
      </c>
      <c r="H245" s="4" t="s">
        <v>802</v>
      </c>
      <c r="I245" s="4"/>
      <c r="J245" s="8"/>
    </row>
    <row r="246" spans="1:10" s="10" customFormat="1">
      <c r="A246" s="32"/>
      <c r="B246" s="8" t="s">
        <v>3</v>
      </c>
      <c r="C246" s="8" t="s">
        <v>275</v>
      </c>
      <c r="D246" s="9">
        <v>3</v>
      </c>
      <c r="E246" s="8" t="s">
        <v>154</v>
      </c>
      <c r="F246" s="27" t="s">
        <v>609</v>
      </c>
      <c r="G246" s="4" t="s">
        <v>451</v>
      </c>
      <c r="H246" s="4" t="s">
        <v>802</v>
      </c>
      <c r="I246" s="4"/>
      <c r="J246" s="8"/>
    </row>
    <row r="247" spans="1:10" s="10" customFormat="1">
      <c r="A247" s="32"/>
      <c r="B247" s="8" t="s">
        <v>3</v>
      </c>
      <c r="C247" s="8" t="s">
        <v>275</v>
      </c>
      <c r="D247" s="9">
        <v>3</v>
      </c>
      <c r="E247" s="8" t="s">
        <v>160</v>
      </c>
      <c r="F247" s="26" t="s">
        <v>611</v>
      </c>
      <c r="G247" s="4" t="s">
        <v>451</v>
      </c>
      <c r="H247" s="4" t="s">
        <v>802</v>
      </c>
      <c r="I247" s="4"/>
      <c r="J247" s="8"/>
    </row>
    <row r="248" spans="1:10" s="10" customFormat="1">
      <c r="A248" s="32"/>
      <c r="B248" s="8" t="s">
        <v>3</v>
      </c>
      <c r="C248" s="8" t="s">
        <v>275</v>
      </c>
      <c r="D248" s="9">
        <v>3</v>
      </c>
      <c r="E248" s="8" t="s">
        <v>161</v>
      </c>
      <c r="F248" s="27" t="s">
        <v>612</v>
      </c>
      <c r="G248" s="4" t="s">
        <v>451</v>
      </c>
      <c r="H248" s="4" t="s">
        <v>802</v>
      </c>
      <c r="I248" s="4"/>
      <c r="J248" s="8"/>
    </row>
    <row r="249" spans="1:10" s="10" customFormat="1">
      <c r="A249" s="32"/>
      <c r="B249" s="8" t="s">
        <v>3</v>
      </c>
      <c r="C249" s="8" t="s">
        <v>275</v>
      </c>
      <c r="D249" s="9">
        <v>3</v>
      </c>
      <c r="E249" s="8" t="s">
        <v>152</v>
      </c>
      <c r="F249" s="7" t="s">
        <v>610</v>
      </c>
      <c r="G249" s="4" t="s">
        <v>451</v>
      </c>
      <c r="H249" s="4" t="s">
        <v>802</v>
      </c>
      <c r="I249" s="4"/>
      <c r="J249" s="8"/>
    </row>
    <row r="250" spans="1:10" s="10" customFormat="1">
      <c r="A250" s="32"/>
      <c r="B250" s="8" t="s">
        <v>3</v>
      </c>
      <c r="C250" s="8" t="s">
        <v>270</v>
      </c>
      <c r="D250" s="9">
        <v>3</v>
      </c>
      <c r="E250" s="8" t="s">
        <v>601</v>
      </c>
      <c r="F250" s="7" t="s">
        <v>603</v>
      </c>
      <c r="G250" s="4" t="s">
        <v>451</v>
      </c>
      <c r="H250" s="4" t="s">
        <v>802</v>
      </c>
      <c r="I250" s="4"/>
      <c r="J250" s="8"/>
    </row>
    <row r="251" spans="1:10" s="10" customFormat="1">
      <c r="A251" s="32"/>
      <c r="B251" s="8" t="s">
        <v>3</v>
      </c>
      <c r="C251" s="8" t="s">
        <v>275</v>
      </c>
      <c r="D251" s="9">
        <v>3</v>
      </c>
      <c r="E251" s="8" t="s">
        <v>257</v>
      </c>
      <c r="F251" s="7" t="s">
        <v>614</v>
      </c>
      <c r="G251" s="4" t="s">
        <v>451</v>
      </c>
      <c r="H251" s="4" t="s">
        <v>802</v>
      </c>
      <c r="I251" s="4"/>
      <c r="J251" s="8"/>
    </row>
    <row r="252" spans="1:10" s="10" customFormat="1">
      <c r="A252" s="32"/>
      <c r="B252" s="8" t="s">
        <v>3</v>
      </c>
      <c r="C252" s="8" t="s">
        <v>270</v>
      </c>
      <c r="D252" s="9">
        <v>3</v>
      </c>
      <c r="E252" s="8" t="s">
        <v>595</v>
      </c>
      <c r="F252" s="7" t="s">
        <v>597</v>
      </c>
      <c r="G252" s="4" t="s">
        <v>451</v>
      </c>
      <c r="H252" s="4" t="s">
        <v>802</v>
      </c>
      <c r="I252" s="4"/>
      <c r="J252" s="8"/>
    </row>
    <row r="253" spans="1:10" s="10" customFormat="1">
      <c r="A253" s="32"/>
      <c r="B253" s="8" t="s">
        <v>3</v>
      </c>
      <c r="C253" s="8" t="s">
        <v>270</v>
      </c>
      <c r="D253" s="9">
        <v>3</v>
      </c>
      <c r="E253" s="8" t="s">
        <v>596</v>
      </c>
      <c r="F253" s="7" t="s">
        <v>510</v>
      </c>
      <c r="G253" s="4" t="s">
        <v>451</v>
      </c>
      <c r="H253" s="4" t="s">
        <v>802</v>
      </c>
      <c r="I253" s="4"/>
      <c r="J253" s="8"/>
    </row>
    <row r="254" spans="1:10" s="10" customFormat="1">
      <c r="A254" s="32"/>
      <c r="B254" s="8" t="s">
        <v>3</v>
      </c>
      <c r="C254" s="8" t="s">
        <v>270</v>
      </c>
      <c r="D254" s="9">
        <v>3</v>
      </c>
      <c r="E254" s="8" t="s">
        <v>602</v>
      </c>
      <c r="F254" s="7" t="s">
        <v>604</v>
      </c>
      <c r="G254" s="4" t="s">
        <v>451</v>
      </c>
      <c r="H254" s="4" t="s">
        <v>802</v>
      </c>
      <c r="I254" s="4"/>
      <c r="J254" s="8"/>
    </row>
    <row r="255" spans="1:10" s="10" customFormat="1">
      <c r="A255" s="32"/>
      <c r="B255" s="8" t="s">
        <v>3</v>
      </c>
      <c r="C255" s="8" t="s">
        <v>270</v>
      </c>
      <c r="D255" s="9">
        <v>3</v>
      </c>
      <c r="E255" s="8" t="s">
        <v>593</v>
      </c>
      <c r="F255" s="7" t="s">
        <v>592</v>
      </c>
      <c r="G255" s="4" t="s">
        <v>451</v>
      </c>
      <c r="H255" s="4" t="s">
        <v>802</v>
      </c>
      <c r="I255" s="4"/>
      <c r="J255" s="8"/>
    </row>
    <row r="256" spans="1:10" s="10" customFormat="1">
      <c r="A256" s="32"/>
      <c r="B256" s="8" t="s">
        <v>3</v>
      </c>
      <c r="C256" s="8" t="s">
        <v>270</v>
      </c>
      <c r="D256" s="9">
        <v>3</v>
      </c>
      <c r="E256" s="8" t="s">
        <v>594</v>
      </c>
      <c r="F256" s="7" t="s">
        <v>513</v>
      </c>
      <c r="G256" s="4" t="s">
        <v>451</v>
      </c>
      <c r="H256" s="4" t="s">
        <v>802</v>
      </c>
      <c r="I256" s="4"/>
      <c r="J256" s="8"/>
    </row>
    <row r="257" spans="1:10" s="10" customFormat="1">
      <c r="A257" s="32"/>
      <c r="B257" s="8" t="s">
        <v>817</v>
      </c>
      <c r="C257" s="8" t="s">
        <v>268</v>
      </c>
      <c r="D257" s="9">
        <v>2</v>
      </c>
      <c r="E257" s="8" t="s">
        <v>52</v>
      </c>
      <c r="F257" s="26" t="s">
        <v>580</v>
      </c>
      <c r="G257" s="4" t="s">
        <v>451</v>
      </c>
      <c r="H257" s="4" t="s">
        <v>459</v>
      </c>
      <c r="I257" s="4"/>
      <c r="J257" s="8"/>
    </row>
    <row r="258" spans="1:10" s="10" customFormat="1">
      <c r="A258" s="32"/>
      <c r="B258" s="8" t="s">
        <v>817</v>
      </c>
      <c r="C258" s="8" t="s">
        <v>268</v>
      </c>
      <c r="D258" s="9">
        <v>2</v>
      </c>
      <c r="E258" s="8" t="s">
        <v>54</v>
      </c>
      <c r="F258" s="27" t="s">
        <v>633</v>
      </c>
      <c r="G258" s="4" t="s">
        <v>451</v>
      </c>
      <c r="H258" s="4" t="s">
        <v>459</v>
      </c>
      <c r="I258" s="4"/>
      <c r="J258" s="8"/>
    </row>
    <row r="259" spans="1:10" s="10" customFormat="1">
      <c r="A259" s="32"/>
      <c r="B259" s="8" t="s">
        <v>817</v>
      </c>
      <c r="C259" s="8" t="s">
        <v>268</v>
      </c>
      <c r="D259" s="9">
        <v>2</v>
      </c>
      <c r="E259" s="8" t="s">
        <v>53</v>
      </c>
      <c r="F259" s="7" t="s">
        <v>634</v>
      </c>
      <c r="G259" s="4" t="s">
        <v>451</v>
      </c>
      <c r="H259" s="4" t="s">
        <v>459</v>
      </c>
      <c r="I259" s="4"/>
      <c r="J259" s="8"/>
    </row>
    <row r="260" spans="1:10" s="10" customFormat="1">
      <c r="A260" s="32"/>
      <c r="B260" s="8" t="s">
        <v>817</v>
      </c>
      <c r="C260" s="8" t="s">
        <v>232</v>
      </c>
      <c r="D260" s="9">
        <v>2</v>
      </c>
      <c r="E260" s="8" t="s">
        <v>50</v>
      </c>
      <c r="F260" s="26" t="s">
        <v>635</v>
      </c>
      <c r="G260" s="4" t="s">
        <v>451</v>
      </c>
      <c r="H260" s="4" t="s">
        <v>459</v>
      </c>
      <c r="I260" s="4"/>
      <c r="J260" s="8"/>
    </row>
    <row r="261" spans="1:10" s="10" customFormat="1">
      <c r="A261" s="32"/>
      <c r="B261" s="8" t="s">
        <v>817</v>
      </c>
      <c r="C261" s="8" t="s">
        <v>232</v>
      </c>
      <c r="D261" s="9">
        <v>2</v>
      </c>
      <c r="E261" s="8" t="s">
        <v>51</v>
      </c>
      <c r="F261" s="27" t="s">
        <v>636</v>
      </c>
      <c r="G261" s="4" t="s">
        <v>451</v>
      </c>
      <c r="H261" s="4" t="s">
        <v>459</v>
      </c>
      <c r="I261" s="4"/>
      <c r="J261" s="8"/>
    </row>
    <row r="262" spans="1:10" s="10" customFormat="1" ht="14.25" customHeight="1">
      <c r="A262" s="32" t="s">
        <v>591</v>
      </c>
      <c r="B262" s="8" t="s">
        <v>817</v>
      </c>
      <c r="C262" s="8" t="s">
        <v>232</v>
      </c>
      <c r="D262" s="9">
        <v>2</v>
      </c>
      <c r="E262" s="8" t="s">
        <v>47</v>
      </c>
      <c r="F262" s="7" t="s">
        <v>637</v>
      </c>
      <c r="G262" s="4" t="s">
        <v>451</v>
      </c>
      <c r="H262" s="4" t="s">
        <v>459</v>
      </c>
      <c r="I262" s="4"/>
      <c r="J262" s="8"/>
    </row>
    <row r="263" spans="1:10" s="10" customFormat="1">
      <c r="A263" s="32"/>
      <c r="B263" s="8" t="s">
        <v>3</v>
      </c>
      <c r="C263" s="8" t="s">
        <v>270</v>
      </c>
      <c r="D263" s="9">
        <v>3</v>
      </c>
      <c r="E263" s="8" t="s">
        <v>598</v>
      </c>
      <c r="F263" s="7" t="s">
        <v>600</v>
      </c>
      <c r="G263" s="4" t="s">
        <v>451</v>
      </c>
      <c r="H263" s="4" t="s">
        <v>802</v>
      </c>
      <c r="I263" s="4"/>
      <c r="J263" s="8"/>
    </row>
    <row r="264" spans="1:10" s="10" customFormat="1">
      <c r="A264" s="32"/>
      <c r="B264" s="8" t="s">
        <v>3</v>
      </c>
      <c r="C264" s="8" t="s">
        <v>270</v>
      </c>
      <c r="D264" s="9">
        <v>3</v>
      </c>
      <c r="E264" s="8" t="s">
        <v>599</v>
      </c>
      <c r="F264" s="7" t="s">
        <v>516</v>
      </c>
      <c r="G264" s="4" t="s">
        <v>451</v>
      </c>
      <c r="H264" s="4" t="s">
        <v>802</v>
      </c>
      <c r="I264" s="4"/>
      <c r="J264" s="8"/>
    </row>
    <row r="265" spans="1:10" s="10" customFormat="1">
      <c r="A265" s="32"/>
      <c r="B265" s="8" t="s">
        <v>3</v>
      </c>
      <c r="C265" s="8" t="s">
        <v>270</v>
      </c>
      <c r="D265" s="9">
        <v>3</v>
      </c>
      <c r="E265" s="8" t="s">
        <v>605</v>
      </c>
      <c r="F265" s="7" t="s">
        <v>572</v>
      </c>
      <c r="G265" s="4" t="s">
        <v>451</v>
      </c>
      <c r="H265" s="4" t="s">
        <v>802</v>
      </c>
      <c r="I265" s="4"/>
      <c r="J265" s="8"/>
    </row>
    <row r="266" spans="1:10" s="10" customFormat="1">
      <c r="A266" s="32"/>
      <c r="B266" s="8" t="s">
        <v>3</v>
      </c>
      <c r="C266" s="8" t="s">
        <v>275</v>
      </c>
      <c r="D266" s="9">
        <v>3</v>
      </c>
      <c r="E266" s="8" t="s">
        <v>619</v>
      </c>
      <c r="F266" s="7" t="s">
        <v>621</v>
      </c>
      <c r="G266" s="4" t="s">
        <v>451</v>
      </c>
      <c r="H266" s="4" t="s">
        <v>802</v>
      </c>
      <c r="I266" s="4"/>
      <c r="J266" s="8"/>
    </row>
    <row r="267" spans="1:10" s="10" customFormat="1">
      <c r="A267" s="32"/>
      <c r="B267" s="8" t="s">
        <v>3</v>
      </c>
      <c r="C267" s="8" t="s">
        <v>275</v>
      </c>
      <c r="D267" s="9">
        <v>3</v>
      </c>
      <c r="E267" s="8" t="s">
        <v>620</v>
      </c>
      <c r="F267" s="7" t="s">
        <v>622</v>
      </c>
      <c r="G267" s="4" t="s">
        <v>451</v>
      </c>
      <c r="H267" s="4" t="s">
        <v>802</v>
      </c>
      <c r="I267" s="4"/>
      <c r="J267" s="8"/>
    </row>
    <row r="268" spans="1:10" s="10" customFormat="1">
      <c r="A268" s="32"/>
      <c r="B268" s="8" t="s">
        <v>3</v>
      </c>
      <c r="C268" s="8" t="s">
        <v>270</v>
      </c>
      <c r="D268" s="9">
        <v>3</v>
      </c>
      <c r="E268" s="8" t="s">
        <v>606</v>
      </c>
      <c r="F268" s="7" t="s">
        <v>607</v>
      </c>
      <c r="G268" s="4" t="s">
        <v>451</v>
      </c>
      <c r="H268" s="4" t="s">
        <v>802</v>
      </c>
      <c r="I268" s="4"/>
      <c r="J268" s="8"/>
    </row>
    <row r="269" spans="1:10" s="10" customFormat="1">
      <c r="A269" s="32"/>
      <c r="B269" s="8" t="s">
        <v>3</v>
      </c>
      <c r="C269" s="8" t="s">
        <v>275</v>
      </c>
      <c r="D269" s="9">
        <v>3</v>
      </c>
      <c r="E269" s="8" t="s">
        <v>624</v>
      </c>
      <c r="F269" s="7" t="s">
        <v>626</v>
      </c>
      <c r="G269" s="4" t="s">
        <v>451</v>
      </c>
      <c r="H269" s="4" t="s">
        <v>802</v>
      </c>
      <c r="I269" s="4"/>
      <c r="J269" s="8"/>
    </row>
    <row r="270" spans="1:10" s="10" customFormat="1">
      <c r="A270" s="32"/>
      <c r="B270" s="8" t="s">
        <v>3</v>
      </c>
      <c r="C270" s="8" t="s">
        <v>275</v>
      </c>
      <c r="D270" s="9">
        <v>3</v>
      </c>
      <c r="E270" s="8" t="s">
        <v>625</v>
      </c>
      <c r="F270" s="7" t="s">
        <v>627</v>
      </c>
      <c r="G270" s="4" t="s">
        <v>451</v>
      </c>
      <c r="H270" s="4" t="s">
        <v>802</v>
      </c>
      <c r="I270" s="4"/>
      <c r="J270" s="8"/>
    </row>
    <row r="271" spans="1:10" s="10" customFormat="1">
      <c r="A271" s="32"/>
      <c r="B271" s="8" t="s">
        <v>3</v>
      </c>
      <c r="C271" s="8" t="s">
        <v>270</v>
      </c>
      <c r="D271" s="9">
        <v>3</v>
      </c>
      <c r="E271" s="8" t="s">
        <v>274</v>
      </c>
      <c r="F271" s="7" t="s">
        <v>526</v>
      </c>
      <c r="G271" s="4" t="s">
        <v>451</v>
      </c>
      <c r="H271" s="4" t="s">
        <v>802</v>
      </c>
      <c r="I271" s="4"/>
      <c r="J271" s="8"/>
    </row>
    <row r="272" spans="1:10" s="10" customFormat="1">
      <c r="A272" s="32"/>
      <c r="B272" s="8" t="s">
        <v>3</v>
      </c>
      <c r="C272" s="8" t="s">
        <v>275</v>
      </c>
      <c r="D272" s="9">
        <v>3</v>
      </c>
      <c r="E272" s="8" t="s">
        <v>628</v>
      </c>
      <c r="F272" s="7" t="s">
        <v>630</v>
      </c>
      <c r="G272" s="4" t="s">
        <v>451</v>
      </c>
      <c r="H272" s="4" t="s">
        <v>802</v>
      </c>
      <c r="I272" s="4"/>
      <c r="J272" s="8"/>
    </row>
    <row r="273" spans="1:10" s="10" customFormat="1">
      <c r="A273" s="32"/>
      <c r="B273" s="8" t="s">
        <v>3</v>
      </c>
      <c r="C273" s="8" t="s">
        <v>275</v>
      </c>
      <c r="D273" s="9">
        <v>3</v>
      </c>
      <c r="E273" s="8" t="s">
        <v>629</v>
      </c>
      <c r="F273" s="7" t="s">
        <v>631</v>
      </c>
      <c r="G273" s="4" t="s">
        <v>451</v>
      </c>
      <c r="H273" s="4" t="s">
        <v>802</v>
      </c>
      <c r="I273" s="4"/>
      <c r="J273" s="8"/>
    </row>
    <row r="274" spans="1:10" s="10" customFormat="1">
      <c r="A274" s="32"/>
      <c r="B274" s="8" t="s">
        <v>3</v>
      </c>
      <c r="C274" s="8" t="s">
        <v>202</v>
      </c>
      <c r="D274" s="9">
        <v>3</v>
      </c>
      <c r="E274" s="8" t="s">
        <v>378</v>
      </c>
      <c r="F274" s="26" t="s">
        <v>617</v>
      </c>
      <c r="G274" s="4" t="s">
        <v>451</v>
      </c>
      <c r="H274" s="4" t="s">
        <v>802</v>
      </c>
      <c r="I274" s="4"/>
      <c r="J274" s="8"/>
    </row>
    <row r="275" spans="1:10" s="10" customFormat="1">
      <c r="A275" s="32"/>
      <c r="B275" s="8" t="s">
        <v>3</v>
      </c>
      <c r="C275" s="8" t="s">
        <v>202</v>
      </c>
      <c r="D275" s="9">
        <v>3</v>
      </c>
      <c r="E275" s="8" t="s">
        <v>108</v>
      </c>
      <c r="F275" s="27" t="s">
        <v>617</v>
      </c>
      <c r="G275" s="4" t="s">
        <v>451</v>
      </c>
      <c r="H275" s="4" t="s">
        <v>802</v>
      </c>
      <c r="I275" s="4"/>
      <c r="J275" s="8"/>
    </row>
    <row r="276" spans="1:10" s="10" customFormat="1">
      <c r="A276" s="32"/>
      <c r="B276" s="8" t="s">
        <v>3</v>
      </c>
      <c r="C276" s="8" t="s">
        <v>202</v>
      </c>
      <c r="D276" s="9">
        <v>3</v>
      </c>
      <c r="E276" s="8" t="s">
        <v>122</v>
      </c>
      <c r="F276" s="7" t="s">
        <v>618</v>
      </c>
      <c r="G276" s="4" t="s">
        <v>451</v>
      </c>
      <c r="H276" s="4" t="s">
        <v>802</v>
      </c>
      <c r="I276" s="4"/>
      <c r="J276" s="8"/>
    </row>
    <row r="277" spans="1:10" s="10" customFormat="1">
      <c r="A277" s="32"/>
      <c r="B277" s="8" t="s">
        <v>3</v>
      </c>
      <c r="C277" s="8" t="s">
        <v>275</v>
      </c>
      <c r="D277" s="9">
        <v>3</v>
      </c>
      <c r="E277" s="8" t="s">
        <v>283</v>
      </c>
      <c r="F277" s="7" t="s">
        <v>632</v>
      </c>
      <c r="G277" s="4" t="s">
        <v>451</v>
      </c>
      <c r="H277" s="4" t="s">
        <v>802</v>
      </c>
      <c r="I277" s="4"/>
      <c r="J277" s="8"/>
    </row>
    <row r="278" spans="1:10" s="10" customFormat="1">
      <c r="A278" s="32"/>
      <c r="B278" s="8" t="s">
        <v>3</v>
      </c>
      <c r="C278" s="8" t="s">
        <v>275</v>
      </c>
      <c r="D278" s="9">
        <v>3</v>
      </c>
      <c r="E278" s="8" t="s">
        <v>280</v>
      </c>
      <c r="F278" s="7" t="s">
        <v>518</v>
      </c>
      <c r="G278" s="4" t="s">
        <v>451</v>
      </c>
      <c r="H278" s="4" t="s">
        <v>802</v>
      </c>
      <c r="I278" s="4"/>
      <c r="J278" s="8"/>
    </row>
    <row r="279" spans="1:10" s="10" customFormat="1">
      <c r="A279" s="32"/>
      <c r="B279" s="8" t="s">
        <v>3</v>
      </c>
      <c r="C279" s="8" t="s">
        <v>275</v>
      </c>
      <c r="D279" s="9">
        <v>3</v>
      </c>
      <c r="E279" s="8" t="s">
        <v>278</v>
      </c>
      <c r="F279" s="7" t="s">
        <v>615</v>
      </c>
      <c r="G279" s="4" t="s">
        <v>451</v>
      </c>
      <c r="H279" s="4" t="s">
        <v>802</v>
      </c>
      <c r="I279" s="4"/>
      <c r="J279" s="8"/>
    </row>
    <row r="280" spans="1:10" s="10" customFormat="1">
      <c r="A280" s="32"/>
      <c r="B280" s="8" t="s">
        <v>3</v>
      </c>
      <c r="C280" s="8" t="s">
        <v>275</v>
      </c>
      <c r="D280" s="9">
        <v>3</v>
      </c>
      <c r="E280" s="8" t="s">
        <v>284</v>
      </c>
      <c r="F280" s="7" t="s">
        <v>577</v>
      </c>
      <c r="G280" s="4" t="s">
        <v>451</v>
      </c>
      <c r="H280" s="4" t="s">
        <v>802</v>
      </c>
      <c r="I280" s="4"/>
      <c r="J280" s="8"/>
    </row>
    <row r="281" spans="1:10" s="10" customFormat="1">
      <c r="A281" s="32"/>
      <c r="B281" s="8" t="s">
        <v>817</v>
      </c>
      <c r="C281" s="8" t="s">
        <v>232</v>
      </c>
      <c r="D281" s="9">
        <v>2</v>
      </c>
      <c r="E281" s="8" t="s">
        <v>48</v>
      </c>
      <c r="F281" s="7" t="s">
        <v>638</v>
      </c>
      <c r="G281" s="4" t="s">
        <v>451</v>
      </c>
      <c r="H281" s="4" t="s">
        <v>459</v>
      </c>
      <c r="I281" s="4"/>
      <c r="J281" s="8"/>
    </row>
    <row r="282" spans="1:10" s="10" customFormat="1">
      <c r="A282" s="32"/>
      <c r="B282" s="8" t="s">
        <v>817</v>
      </c>
      <c r="C282" s="8" t="s">
        <v>232</v>
      </c>
      <c r="D282" s="9">
        <v>2</v>
      </c>
      <c r="E282" s="8" t="s">
        <v>49</v>
      </c>
      <c r="F282" s="7" t="s">
        <v>578</v>
      </c>
      <c r="G282" s="4" t="s">
        <v>451</v>
      </c>
      <c r="H282" s="4" t="s">
        <v>459</v>
      </c>
      <c r="I282" s="4"/>
      <c r="J282" s="8"/>
    </row>
    <row r="283" spans="1:10" s="10" customFormat="1">
      <c r="A283" s="32"/>
      <c r="B283" s="8" t="s">
        <v>3</v>
      </c>
      <c r="C283" s="8" t="s">
        <v>275</v>
      </c>
      <c r="D283" s="9">
        <v>3</v>
      </c>
      <c r="E283" s="8" t="s">
        <v>281</v>
      </c>
      <c r="F283" s="7" t="s">
        <v>616</v>
      </c>
      <c r="G283" s="4" t="s">
        <v>451</v>
      </c>
      <c r="H283" s="4" t="s">
        <v>802</v>
      </c>
      <c r="I283" s="4"/>
      <c r="J283" s="8"/>
    </row>
    <row r="284" spans="1:10" s="10" customFormat="1">
      <c r="A284" s="32"/>
      <c r="B284" s="8" t="s">
        <v>815</v>
      </c>
      <c r="C284" s="8" t="s">
        <v>258</v>
      </c>
      <c r="D284" s="9">
        <v>2</v>
      </c>
      <c r="E284" s="8" t="s">
        <v>55</v>
      </c>
      <c r="F284" s="7" t="s">
        <v>639</v>
      </c>
      <c r="G284" s="4" t="s">
        <v>451</v>
      </c>
      <c r="H284" s="4" t="s">
        <v>459</v>
      </c>
      <c r="I284" s="4"/>
      <c r="J284" s="4"/>
    </row>
    <row r="285" spans="1:10" s="10" customFormat="1">
      <c r="A285" s="32"/>
      <c r="B285" s="8" t="s">
        <v>815</v>
      </c>
      <c r="C285" s="8" t="s">
        <v>258</v>
      </c>
      <c r="D285" s="9">
        <v>2</v>
      </c>
      <c r="E285" s="8" t="s">
        <v>56</v>
      </c>
      <c r="F285" s="7" t="s">
        <v>640</v>
      </c>
      <c r="G285" s="4" t="s">
        <v>451</v>
      </c>
      <c r="H285" s="4" t="s">
        <v>459</v>
      </c>
      <c r="I285" s="4"/>
      <c r="J285" s="4"/>
    </row>
    <row r="286" spans="1:10" s="10" customFormat="1">
      <c r="A286" s="32"/>
      <c r="B286" s="8" t="s">
        <v>3</v>
      </c>
      <c r="C286" s="8" t="s">
        <v>275</v>
      </c>
      <c r="D286" s="9">
        <v>3</v>
      </c>
      <c r="E286" s="8" t="s">
        <v>276</v>
      </c>
      <c r="F286" s="7" t="s">
        <v>623</v>
      </c>
      <c r="G286" s="4" t="s">
        <v>451</v>
      </c>
      <c r="H286" s="4" t="s">
        <v>802</v>
      </c>
      <c r="I286" s="4"/>
      <c r="J286" s="8"/>
    </row>
    <row r="287" spans="1:10" s="10" customFormat="1">
      <c r="A287" s="32"/>
      <c r="B287" s="8" t="s">
        <v>815</v>
      </c>
      <c r="C287" s="8" t="s">
        <v>258</v>
      </c>
      <c r="D287" s="9">
        <v>2</v>
      </c>
      <c r="E287" s="8" t="s">
        <v>57</v>
      </c>
      <c r="F287" s="7" t="s">
        <v>641</v>
      </c>
      <c r="G287" s="4" t="s">
        <v>451</v>
      </c>
      <c r="H287" s="4" t="s">
        <v>459</v>
      </c>
      <c r="I287" s="4"/>
      <c r="J287" s="4"/>
    </row>
    <row r="288" spans="1:10" s="10" customFormat="1">
      <c r="A288" s="32"/>
      <c r="B288" s="8" t="s">
        <v>815</v>
      </c>
      <c r="C288" s="8" t="s">
        <v>258</v>
      </c>
      <c r="D288" s="9">
        <v>2</v>
      </c>
      <c r="E288" s="8" t="s">
        <v>58</v>
      </c>
      <c r="F288" s="7" t="s">
        <v>642</v>
      </c>
      <c r="G288" s="4" t="s">
        <v>451</v>
      </c>
      <c r="H288" s="4" t="s">
        <v>459</v>
      </c>
      <c r="I288" s="4"/>
      <c r="J288" s="4"/>
    </row>
    <row r="289" spans="1:10" s="10" customFormat="1">
      <c r="A289" s="32"/>
      <c r="B289" s="8" t="s">
        <v>558</v>
      </c>
      <c r="C289" s="8" t="s">
        <v>199</v>
      </c>
      <c r="D289" s="9">
        <v>3</v>
      </c>
      <c r="E289" s="8" t="s">
        <v>68</v>
      </c>
      <c r="F289" s="26" t="s">
        <v>643</v>
      </c>
      <c r="G289" s="4" t="s">
        <v>451</v>
      </c>
      <c r="H289" s="4" t="s">
        <v>459</v>
      </c>
      <c r="I289" s="4" t="s">
        <v>460</v>
      </c>
      <c r="J289" s="8"/>
    </row>
    <row r="290" spans="1:10" s="10" customFormat="1">
      <c r="A290" s="32"/>
      <c r="B290" s="8" t="s">
        <v>558</v>
      </c>
      <c r="C290" s="8" t="s">
        <v>199</v>
      </c>
      <c r="D290" s="9">
        <v>3</v>
      </c>
      <c r="E290" s="8" t="s">
        <v>69</v>
      </c>
      <c r="F290" s="27" t="s">
        <v>644</v>
      </c>
      <c r="G290" s="4" t="s">
        <v>451</v>
      </c>
      <c r="H290" s="4" t="s">
        <v>459</v>
      </c>
      <c r="I290" s="4" t="s">
        <v>460</v>
      </c>
      <c r="J290" s="8"/>
    </row>
    <row r="291" spans="1:10" s="10" customFormat="1">
      <c r="A291" s="32"/>
      <c r="B291" s="8" t="s">
        <v>816</v>
      </c>
      <c r="C291" s="8" t="s">
        <v>83</v>
      </c>
      <c r="D291" s="9">
        <v>2</v>
      </c>
      <c r="E291" s="8" t="s">
        <v>84</v>
      </c>
      <c r="F291" s="7" t="s">
        <v>645</v>
      </c>
      <c r="G291" s="4" t="s">
        <v>452</v>
      </c>
      <c r="H291" s="4" t="s">
        <v>459</v>
      </c>
      <c r="I291" s="4"/>
      <c r="J291" s="4"/>
    </row>
    <row r="292" spans="1:10" s="10" customFormat="1">
      <c r="A292" s="33"/>
      <c r="B292" s="8" t="s">
        <v>35</v>
      </c>
      <c r="C292" s="8" t="s">
        <v>195</v>
      </c>
      <c r="D292" s="9">
        <v>3</v>
      </c>
      <c r="E292" s="8" t="s">
        <v>143</v>
      </c>
      <c r="F292" s="7" t="s">
        <v>646</v>
      </c>
      <c r="G292" s="4" t="s">
        <v>451</v>
      </c>
      <c r="H292" s="4" t="s">
        <v>459</v>
      </c>
      <c r="I292" s="4"/>
      <c r="J292" s="4"/>
    </row>
    <row r="293" spans="1:10" s="10" customFormat="1">
      <c r="A293" s="31" t="s">
        <v>649</v>
      </c>
      <c r="B293" s="8" t="s">
        <v>816</v>
      </c>
      <c r="C293" s="8" t="s">
        <v>298</v>
      </c>
      <c r="D293" s="9">
        <v>2</v>
      </c>
      <c r="E293" s="8" t="s">
        <v>71</v>
      </c>
      <c r="F293" s="26" t="s">
        <v>650</v>
      </c>
      <c r="G293" s="4" t="s">
        <v>452</v>
      </c>
      <c r="H293" s="4" t="s">
        <v>459</v>
      </c>
      <c r="I293" s="4" t="s">
        <v>465</v>
      </c>
      <c r="J293" s="8"/>
    </row>
    <row r="294" spans="1:10" s="10" customFormat="1">
      <c r="A294" s="32"/>
      <c r="B294" s="8" t="s">
        <v>816</v>
      </c>
      <c r="C294" s="8" t="s">
        <v>298</v>
      </c>
      <c r="D294" s="9">
        <v>2</v>
      </c>
      <c r="E294" s="8" t="s">
        <v>72</v>
      </c>
      <c r="F294" s="27" t="s">
        <v>651</v>
      </c>
      <c r="G294" s="4" t="s">
        <v>452</v>
      </c>
      <c r="H294" s="4" t="s">
        <v>459</v>
      </c>
      <c r="I294" s="4" t="s">
        <v>465</v>
      </c>
      <c r="J294" s="8"/>
    </row>
    <row r="295" spans="1:10" s="10" customFormat="1">
      <c r="A295" s="32"/>
      <c r="B295" s="8" t="s">
        <v>816</v>
      </c>
      <c r="C295" s="8" t="s">
        <v>298</v>
      </c>
      <c r="D295" s="9">
        <v>2</v>
      </c>
      <c r="E295" s="8" t="s">
        <v>182</v>
      </c>
      <c r="F295" s="7" t="s">
        <v>482</v>
      </c>
      <c r="G295" s="4" t="s">
        <v>452</v>
      </c>
      <c r="H295" s="4" t="s">
        <v>459</v>
      </c>
      <c r="I295" s="4" t="s">
        <v>465</v>
      </c>
      <c r="J295" s="8"/>
    </row>
    <row r="296" spans="1:10" s="10" customFormat="1">
      <c r="A296" s="32"/>
      <c r="B296" s="8" t="s">
        <v>558</v>
      </c>
      <c r="C296" s="8" t="s">
        <v>230</v>
      </c>
      <c r="D296" s="9">
        <v>3</v>
      </c>
      <c r="E296" s="8" t="s">
        <v>173</v>
      </c>
      <c r="F296" s="7" t="s">
        <v>663</v>
      </c>
      <c r="G296" s="4" t="s">
        <v>451</v>
      </c>
      <c r="H296" s="4" t="s">
        <v>459</v>
      </c>
      <c r="I296" s="4"/>
      <c r="J296" s="8"/>
    </row>
    <row r="297" spans="1:10" s="10" customFormat="1">
      <c r="A297" s="32"/>
      <c r="B297" s="8" t="s">
        <v>558</v>
      </c>
      <c r="C297" s="8" t="s">
        <v>226</v>
      </c>
      <c r="D297" s="9">
        <v>2</v>
      </c>
      <c r="E297" s="8" t="s">
        <v>334</v>
      </c>
      <c r="F297" s="26" t="s">
        <v>652</v>
      </c>
      <c r="G297" s="4" t="s">
        <v>451</v>
      </c>
      <c r="H297" s="4" t="s">
        <v>459</v>
      </c>
      <c r="I297" s="4" t="s">
        <v>460</v>
      </c>
      <c r="J297" s="8"/>
    </row>
    <row r="298" spans="1:10" s="10" customFormat="1">
      <c r="A298" s="32"/>
      <c r="B298" s="8" t="s">
        <v>558</v>
      </c>
      <c r="C298" s="8" t="s">
        <v>226</v>
      </c>
      <c r="D298" s="9">
        <v>2</v>
      </c>
      <c r="E298" s="8" t="s">
        <v>181</v>
      </c>
      <c r="F298" s="27" t="s">
        <v>652</v>
      </c>
      <c r="G298" s="4" t="s">
        <v>451</v>
      </c>
      <c r="H298" s="4" t="s">
        <v>459</v>
      </c>
      <c r="I298" s="4" t="s">
        <v>460</v>
      </c>
      <c r="J298" s="8"/>
    </row>
    <row r="299" spans="1:10" s="10" customFormat="1">
      <c r="A299" s="32"/>
      <c r="B299" s="8" t="s">
        <v>558</v>
      </c>
      <c r="C299" s="8" t="s">
        <v>226</v>
      </c>
      <c r="D299" s="9">
        <v>2</v>
      </c>
      <c r="E299" s="8" t="s">
        <v>179</v>
      </c>
      <c r="F299" s="26" t="s">
        <v>612</v>
      </c>
      <c r="G299" s="4" t="s">
        <v>451</v>
      </c>
      <c r="H299" s="4" t="s">
        <v>459</v>
      </c>
      <c r="I299" s="4" t="s">
        <v>460</v>
      </c>
      <c r="J299" s="8"/>
    </row>
    <row r="300" spans="1:10" s="10" customFormat="1">
      <c r="A300" s="32"/>
      <c r="B300" s="8" t="s">
        <v>558</v>
      </c>
      <c r="C300" s="8" t="s">
        <v>226</v>
      </c>
      <c r="D300" s="9">
        <v>2</v>
      </c>
      <c r="E300" s="8" t="s">
        <v>180</v>
      </c>
      <c r="F300" s="27" t="s">
        <v>612</v>
      </c>
      <c r="G300" s="4" t="s">
        <v>451</v>
      </c>
      <c r="H300" s="4" t="s">
        <v>459</v>
      </c>
      <c r="I300" s="4" t="s">
        <v>460</v>
      </c>
      <c r="J300" s="8"/>
    </row>
    <row r="301" spans="1:10" s="10" customFormat="1">
      <c r="A301" s="32"/>
      <c r="B301" s="8" t="s">
        <v>558</v>
      </c>
      <c r="C301" s="8" t="s">
        <v>230</v>
      </c>
      <c r="D301" s="9">
        <v>3</v>
      </c>
      <c r="E301" s="8" t="s">
        <v>172</v>
      </c>
      <c r="F301" s="7" t="s">
        <v>662</v>
      </c>
      <c r="G301" s="4" t="s">
        <v>451</v>
      </c>
      <c r="H301" s="4" t="s">
        <v>459</v>
      </c>
      <c r="I301" s="4"/>
      <c r="J301" s="8"/>
    </row>
    <row r="302" spans="1:10" s="10" customFormat="1">
      <c r="A302" s="32"/>
      <c r="B302" s="8" t="s">
        <v>558</v>
      </c>
      <c r="C302" s="8" t="s">
        <v>230</v>
      </c>
      <c r="D302" s="9">
        <v>3</v>
      </c>
      <c r="E302" s="8" t="s">
        <v>174</v>
      </c>
      <c r="F302" s="7" t="s">
        <v>664</v>
      </c>
      <c r="G302" s="4" t="s">
        <v>451</v>
      </c>
      <c r="H302" s="4" t="s">
        <v>459</v>
      </c>
      <c r="I302" s="4"/>
      <c r="J302" s="8"/>
    </row>
    <row r="303" spans="1:10" s="10" customFormat="1">
      <c r="A303" s="32"/>
      <c r="B303" s="8" t="s">
        <v>558</v>
      </c>
      <c r="C303" s="8" t="s">
        <v>222</v>
      </c>
      <c r="D303" s="9">
        <v>2</v>
      </c>
      <c r="E303" s="8" t="s">
        <v>79</v>
      </c>
      <c r="F303" s="7" t="s">
        <v>653</v>
      </c>
      <c r="G303" s="4" t="s">
        <v>451</v>
      </c>
      <c r="H303" s="4" t="s">
        <v>459</v>
      </c>
      <c r="I303" s="4" t="s">
        <v>460</v>
      </c>
      <c r="J303" s="8"/>
    </row>
    <row r="304" spans="1:10" s="10" customFormat="1">
      <c r="A304" s="32"/>
      <c r="B304" s="8" t="s">
        <v>814</v>
      </c>
      <c r="C304" s="8" t="s">
        <v>323</v>
      </c>
      <c r="D304" s="9">
        <v>2</v>
      </c>
      <c r="E304" s="8" t="s">
        <v>110</v>
      </c>
      <c r="F304" s="7" t="s">
        <v>658</v>
      </c>
      <c r="G304" s="4" t="s">
        <v>451</v>
      </c>
      <c r="H304" s="4" t="s">
        <v>459</v>
      </c>
      <c r="I304" s="4" t="s">
        <v>460</v>
      </c>
      <c r="J304" s="8"/>
    </row>
    <row r="305" spans="1:10" s="10" customFormat="1">
      <c r="A305" s="32"/>
      <c r="B305" s="8" t="s">
        <v>814</v>
      </c>
      <c r="C305" s="8" t="s">
        <v>323</v>
      </c>
      <c r="D305" s="9">
        <v>2</v>
      </c>
      <c r="E305" s="8" t="s">
        <v>112</v>
      </c>
      <c r="F305" s="7" t="s">
        <v>654</v>
      </c>
      <c r="G305" s="4" t="s">
        <v>451</v>
      </c>
      <c r="H305" s="4" t="s">
        <v>459</v>
      </c>
      <c r="I305" s="4" t="s">
        <v>460</v>
      </c>
      <c r="J305" s="8"/>
    </row>
    <row r="306" spans="1:10" s="10" customFormat="1" ht="14.25" customHeight="1">
      <c r="A306" s="32" t="s">
        <v>649</v>
      </c>
      <c r="B306" s="8" t="s">
        <v>814</v>
      </c>
      <c r="C306" s="8" t="s">
        <v>323</v>
      </c>
      <c r="D306" s="9">
        <v>2</v>
      </c>
      <c r="E306" s="8" t="s">
        <v>81</v>
      </c>
      <c r="F306" s="7" t="s">
        <v>654</v>
      </c>
      <c r="G306" s="4" t="s">
        <v>451</v>
      </c>
      <c r="H306" s="4" t="s">
        <v>459</v>
      </c>
      <c r="I306" s="4" t="s">
        <v>460</v>
      </c>
      <c r="J306" s="8"/>
    </row>
    <row r="307" spans="1:10" s="10" customFormat="1">
      <c r="A307" s="32"/>
      <c r="B307" s="8" t="s">
        <v>814</v>
      </c>
      <c r="C307" s="8" t="s">
        <v>323</v>
      </c>
      <c r="D307" s="9">
        <v>2</v>
      </c>
      <c r="E307" s="8" t="s">
        <v>111</v>
      </c>
      <c r="F307" s="26" t="s">
        <v>656</v>
      </c>
      <c r="G307" s="4" t="s">
        <v>451</v>
      </c>
      <c r="H307" s="4" t="s">
        <v>459</v>
      </c>
      <c r="I307" s="4" t="s">
        <v>460</v>
      </c>
      <c r="J307" s="8"/>
    </row>
    <row r="308" spans="1:10" s="10" customFormat="1">
      <c r="A308" s="32"/>
      <c r="B308" s="8" t="s">
        <v>814</v>
      </c>
      <c r="C308" s="8" t="s">
        <v>323</v>
      </c>
      <c r="D308" s="9">
        <v>2</v>
      </c>
      <c r="E308" s="8" t="s">
        <v>82</v>
      </c>
      <c r="F308" s="27" t="s">
        <v>656</v>
      </c>
      <c r="G308" s="4" t="s">
        <v>451</v>
      </c>
      <c r="H308" s="4" t="s">
        <v>459</v>
      </c>
      <c r="I308" s="4" t="s">
        <v>460</v>
      </c>
      <c r="J308" s="8"/>
    </row>
    <row r="309" spans="1:10" s="10" customFormat="1">
      <c r="A309" s="32"/>
      <c r="B309" s="8" t="s">
        <v>558</v>
      </c>
      <c r="C309" s="8" t="s">
        <v>222</v>
      </c>
      <c r="D309" s="9">
        <v>2</v>
      </c>
      <c r="E309" s="8" t="s">
        <v>95</v>
      </c>
      <c r="F309" s="7" t="s">
        <v>659</v>
      </c>
      <c r="G309" s="4" t="s">
        <v>451</v>
      </c>
      <c r="H309" s="4" t="s">
        <v>459</v>
      </c>
      <c r="I309" s="4" t="s">
        <v>460</v>
      </c>
      <c r="J309" s="8"/>
    </row>
    <row r="310" spans="1:10" s="10" customFormat="1">
      <c r="A310" s="32"/>
      <c r="B310" s="8" t="s">
        <v>814</v>
      </c>
      <c r="C310" s="8" t="s">
        <v>323</v>
      </c>
      <c r="D310" s="9">
        <v>2</v>
      </c>
      <c r="E310" s="8" t="s">
        <v>352</v>
      </c>
      <c r="F310" s="26" t="s">
        <v>657</v>
      </c>
      <c r="G310" s="4" t="s">
        <v>451</v>
      </c>
      <c r="H310" s="4" t="s">
        <v>459</v>
      </c>
      <c r="I310" s="4" t="s">
        <v>460</v>
      </c>
      <c r="J310" s="8"/>
    </row>
    <row r="311" spans="1:10" s="10" customFormat="1">
      <c r="A311" s="32"/>
      <c r="B311" s="8" t="s">
        <v>814</v>
      </c>
      <c r="C311" s="8" t="s">
        <v>323</v>
      </c>
      <c r="D311" s="9">
        <v>2</v>
      </c>
      <c r="E311" s="8" t="s">
        <v>113</v>
      </c>
      <c r="F311" s="27" t="s">
        <v>657</v>
      </c>
      <c r="G311" s="4" t="s">
        <v>451</v>
      </c>
      <c r="H311" s="4" t="s">
        <v>459</v>
      </c>
      <c r="I311" s="4" t="s">
        <v>460</v>
      </c>
      <c r="J311" s="8"/>
    </row>
    <row r="312" spans="1:10" s="10" customFormat="1">
      <c r="A312" s="32"/>
      <c r="B312" s="8" t="s">
        <v>558</v>
      </c>
      <c r="C312" s="8" t="s">
        <v>222</v>
      </c>
      <c r="D312" s="9">
        <v>2</v>
      </c>
      <c r="E312" s="8" t="s">
        <v>91</v>
      </c>
      <c r="F312" s="26" t="s">
        <v>660</v>
      </c>
      <c r="G312" s="4" t="s">
        <v>451</v>
      </c>
      <c r="H312" s="4" t="s">
        <v>459</v>
      </c>
      <c r="I312" s="4" t="s">
        <v>460</v>
      </c>
      <c r="J312" s="8"/>
    </row>
    <row r="313" spans="1:10" s="10" customFormat="1">
      <c r="A313" s="32"/>
      <c r="B313" s="8" t="s">
        <v>558</v>
      </c>
      <c r="C313" s="8" t="s">
        <v>222</v>
      </c>
      <c r="D313" s="9">
        <v>2</v>
      </c>
      <c r="E313" s="8" t="s">
        <v>92</v>
      </c>
      <c r="F313" s="27" t="s">
        <v>660</v>
      </c>
      <c r="G313" s="4" t="s">
        <v>451</v>
      </c>
      <c r="H313" s="4" t="s">
        <v>459</v>
      </c>
      <c r="I313" s="4" t="s">
        <v>460</v>
      </c>
      <c r="J313" s="8"/>
    </row>
    <row r="314" spans="1:10" s="10" customFormat="1">
      <c r="A314" s="32"/>
      <c r="B314" s="8" t="s">
        <v>814</v>
      </c>
      <c r="C314" s="8" t="s">
        <v>647</v>
      </c>
      <c r="D314" s="9">
        <v>2</v>
      </c>
      <c r="E314" s="8" t="s">
        <v>175</v>
      </c>
      <c r="F314" s="26" t="s">
        <v>665</v>
      </c>
      <c r="G314" s="4" t="s">
        <v>451</v>
      </c>
      <c r="H314" s="4" t="s">
        <v>459</v>
      </c>
      <c r="I314" s="4" t="s">
        <v>461</v>
      </c>
      <c r="J314" s="8"/>
    </row>
    <row r="315" spans="1:10" s="10" customFormat="1">
      <c r="A315" s="32"/>
      <c r="B315" s="8" t="s">
        <v>814</v>
      </c>
      <c r="C315" s="8" t="s">
        <v>648</v>
      </c>
      <c r="D315" s="9">
        <v>2</v>
      </c>
      <c r="E315" s="8" t="s">
        <v>176</v>
      </c>
      <c r="F315" s="27" t="s">
        <v>665</v>
      </c>
      <c r="G315" s="4" t="s">
        <v>451</v>
      </c>
      <c r="H315" s="4" t="s">
        <v>459</v>
      </c>
      <c r="I315" s="4" t="s">
        <v>461</v>
      </c>
      <c r="J315" s="8"/>
    </row>
    <row r="316" spans="1:10" s="10" customFormat="1">
      <c r="A316" s="32"/>
      <c r="B316" s="8" t="s">
        <v>814</v>
      </c>
      <c r="C316" s="8" t="s">
        <v>647</v>
      </c>
      <c r="D316" s="9">
        <v>3</v>
      </c>
      <c r="E316" s="8" t="s">
        <v>65</v>
      </c>
      <c r="F316" s="26" t="s">
        <v>666</v>
      </c>
      <c r="G316" s="4" t="s">
        <v>451</v>
      </c>
      <c r="H316" s="4" t="s">
        <v>459</v>
      </c>
      <c r="I316" s="4" t="s">
        <v>461</v>
      </c>
      <c r="J316" s="8"/>
    </row>
    <row r="317" spans="1:10" s="10" customFormat="1">
      <c r="A317" s="32"/>
      <c r="B317" s="8" t="s">
        <v>814</v>
      </c>
      <c r="C317" s="8" t="s">
        <v>647</v>
      </c>
      <c r="D317" s="9">
        <v>3</v>
      </c>
      <c r="E317" s="8" t="s">
        <v>370</v>
      </c>
      <c r="F317" s="27" t="s">
        <v>666</v>
      </c>
      <c r="G317" s="4" t="s">
        <v>451</v>
      </c>
      <c r="H317" s="4" t="s">
        <v>459</v>
      </c>
      <c r="I317" s="4" t="s">
        <v>461</v>
      </c>
      <c r="J317" s="8"/>
    </row>
    <row r="318" spans="1:10" s="10" customFormat="1">
      <c r="A318" s="32"/>
      <c r="B318" s="8" t="s">
        <v>814</v>
      </c>
      <c r="C318" s="8" t="s">
        <v>647</v>
      </c>
      <c r="D318" s="9">
        <v>3</v>
      </c>
      <c r="E318" s="8" t="s">
        <v>63</v>
      </c>
      <c r="F318" s="26" t="s">
        <v>667</v>
      </c>
      <c r="G318" s="4" t="s">
        <v>451</v>
      </c>
      <c r="H318" s="4" t="s">
        <v>459</v>
      </c>
      <c r="I318" s="4" t="s">
        <v>461</v>
      </c>
      <c r="J318" s="8"/>
    </row>
    <row r="319" spans="1:10" s="10" customFormat="1">
      <c r="A319" s="32"/>
      <c r="B319" s="8" t="s">
        <v>814</v>
      </c>
      <c r="C319" s="8" t="s">
        <v>326</v>
      </c>
      <c r="D319" s="9">
        <v>2</v>
      </c>
      <c r="E319" s="8" t="s">
        <v>123</v>
      </c>
      <c r="F319" s="27" t="s">
        <v>667</v>
      </c>
      <c r="G319" s="4" t="s">
        <v>451</v>
      </c>
      <c r="H319" s="4" t="s">
        <v>459</v>
      </c>
      <c r="I319" s="4" t="s">
        <v>461</v>
      </c>
      <c r="J319" s="8"/>
    </row>
    <row r="320" spans="1:10" s="10" customFormat="1">
      <c r="A320" s="32"/>
      <c r="B320" s="8" t="s">
        <v>814</v>
      </c>
      <c r="C320" s="8" t="s">
        <v>326</v>
      </c>
      <c r="D320" s="9">
        <v>2</v>
      </c>
      <c r="E320" s="8" t="s">
        <v>77</v>
      </c>
      <c r="F320" s="7" t="s">
        <v>637</v>
      </c>
      <c r="G320" s="4" t="s">
        <v>451</v>
      </c>
      <c r="H320" s="4" t="s">
        <v>459</v>
      </c>
      <c r="I320" s="4" t="s">
        <v>461</v>
      </c>
      <c r="J320" s="8"/>
    </row>
    <row r="321" spans="1:10" s="10" customFormat="1">
      <c r="A321" s="32"/>
      <c r="B321" s="8" t="s">
        <v>558</v>
      </c>
      <c r="C321" s="8" t="s">
        <v>222</v>
      </c>
      <c r="D321" s="9">
        <v>2</v>
      </c>
      <c r="E321" s="8" t="s">
        <v>93</v>
      </c>
      <c r="F321" s="26" t="s">
        <v>661</v>
      </c>
      <c r="G321" s="4" t="s">
        <v>451</v>
      </c>
      <c r="H321" s="4" t="s">
        <v>459</v>
      </c>
      <c r="I321" s="4" t="s">
        <v>460</v>
      </c>
      <c r="J321" s="8"/>
    </row>
    <row r="322" spans="1:10" s="10" customFormat="1">
      <c r="A322" s="32"/>
      <c r="B322" s="8" t="s">
        <v>558</v>
      </c>
      <c r="C322" s="8" t="s">
        <v>222</v>
      </c>
      <c r="D322" s="9">
        <v>2</v>
      </c>
      <c r="E322" s="8" t="s">
        <v>94</v>
      </c>
      <c r="F322" s="27" t="s">
        <v>661</v>
      </c>
      <c r="G322" s="4" t="s">
        <v>451</v>
      </c>
      <c r="H322" s="4" t="s">
        <v>459</v>
      </c>
      <c r="I322" s="4" t="s">
        <v>460</v>
      </c>
      <c r="J322" s="8"/>
    </row>
    <row r="323" spans="1:10" s="10" customFormat="1">
      <c r="A323" s="32"/>
      <c r="B323" s="8" t="s">
        <v>457</v>
      </c>
      <c r="C323" s="8" t="s">
        <v>307</v>
      </c>
      <c r="D323" s="9">
        <v>2</v>
      </c>
      <c r="E323" s="8" t="s">
        <v>336</v>
      </c>
      <c r="F323" s="26" t="s">
        <v>668</v>
      </c>
      <c r="G323" s="4" t="s">
        <v>451</v>
      </c>
      <c r="H323" s="4" t="s">
        <v>459</v>
      </c>
      <c r="I323" s="4"/>
      <c r="J323" s="4"/>
    </row>
    <row r="324" spans="1:10" s="10" customFormat="1">
      <c r="A324" s="32"/>
      <c r="B324" s="8" t="s">
        <v>457</v>
      </c>
      <c r="C324" s="8" t="s">
        <v>307</v>
      </c>
      <c r="D324" s="9">
        <v>2</v>
      </c>
      <c r="E324" s="8" t="s">
        <v>170</v>
      </c>
      <c r="F324" s="27" t="s">
        <v>668</v>
      </c>
      <c r="G324" s="4" t="s">
        <v>451</v>
      </c>
      <c r="H324" s="4" t="s">
        <v>459</v>
      </c>
      <c r="I324" s="4"/>
      <c r="J324" s="4"/>
    </row>
    <row r="325" spans="1:10" s="10" customFormat="1">
      <c r="A325" s="32"/>
      <c r="B325" s="8" t="s">
        <v>457</v>
      </c>
      <c r="C325" s="8" t="s">
        <v>307</v>
      </c>
      <c r="D325" s="9">
        <v>2</v>
      </c>
      <c r="E325" s="8" t="s">
        <v>101</v>
      </c>
      <c r="F325" s="26" t="s">
        <v>522</v>
      </c>
      <c r="G325" s="4" t="s">
        <v>451</v>
      </c>
      <c r="H325" s="4" t="s">
        <v>459</v>
      </c>
      <c r="I325" s="4"/>
      <c r="J325" s="4"/>
    </row>
    <row r="326" spans="1:10" s="10" customFormat="1">
      <c r="A326" s="32"/>
      <c r="B326" s="8" t="s">
        <v>457</v>
      </c>
      <c r="C326" s="8" t="s">
        <v>307</v>
      </c>
      <c r="D326" s="9">
        <v>2</v>
      </c>
      <c r="E326" s="8" t="s">
        <v>102</v>
      </c>
      <c r="F326" s="27" t="s">
        <v>522</v>
      </c>
      <c r="G326" s="4" t="s">
        <v>451</v>
      </c>
      <c r="H326" s="4" t="s">
        <v>459</v>
      </c>
      <c r="I326" s="4"/>
      <c r="J326" s="4"/>
    </row>
    <row r="327" spans="1:10" s="10" customFormat="1">
      <c r="A327" s="32"/>
      <c r="B327" s="8" t="s">
        <v>815</v>
      </c>
      <c r="C327" s="8" t="s">
        <v>290</v>
      </c>
      <c r="D327" s="9">
        <v>2</v>
      </c>
      <c r="E327" s="8" t="s">
        <v>183</v>
      </c>
      <c r="F327" s="7" t="s">
        <v>672</v>
      </c>
      <c r="G327" s="4" t="s">
        <v>451</v>
      </c>
      <c r="H327" s="4" t="s">
        <v>459</v>
      </c>
      <c r="I327" s="4"/>
      <c r="J327" s="4"/>
    </row>
    <row r="328" spans="1:10" s="10" customFormat="1">
      <c r="A328" s="32"/>
      <c r="B328" s="8" t="s">
        <v>815</v>
      </c>
      <c r="C328" s="8" t="s">
        <v>290</v>
      </c>
      <c r="D328" s="9">
        <v>2</v>
      </c>
      <c r="E328" s="8" t="s">
        <v>184</v>
      </c>
      <c r="F328" s="7" t="s">
        <v>673</v>
      </c>
      <c r="G328" s="4" t="s">
        <v>451</v>
      </c>
      <c r="H328" s="4" t="s">
        <v>459</v>
      </c>
      <c r="I328" s="4"/>
      <c r="J328" s="4"/>
    </row>
    <row r="329" spans="1:10" s="10" customFormat="1">
      <c r="A329" s="32"/>
      <c r="B329" s="8" t="s">
        <v>815</v>
      </c>
      <c r="C329" s="8" t="s">
        <v>290</v>
      </c>
      <c r="D329" s="9">
        <v>2</v>
      </c>
      <c r="E329" s="8" t="s">
        <v>185</v>
      </c>
      <c r="F329" s="7" t="s">
        <v>674</v>
      </c>
      <c r="G329" s="4" t="s">
        <v>451</v>
      </c>
      <c r="H329" s="4" t="s">
        <v>459</v>
      </c>
      <c r="I329" s="4"/>
      <c r="J329" s="4"/>
    </row>
    <row r="330" spans="1:10" s="10" customFormat="1">
      <c r="A330" s="32"/>
      <c r="B330" s="8" t="s">
        <v>815</v>
      </c>
      <c r="C330" s="8" t="s">
        <v>290</v>
      </c>
      <c r="D330" s="9">
        <v>2</v>
      </c>
      <c r="E330" s="8" t="s">
        <v>186</v>
      </c>
      <c r="F330" s="7" t="s">
        <v>675</v>
      </c>
      <c r="G330" s="4" t="s">
        <v>451</v>
      </c>
      <c r="H330" s="4" t="s">
        <v>459</v>
      </c>
      <c r="I330" s="4"/>
      <c r="J330" s="4"/>
    </row>
    <row r="331" spans="1:10" s="10" customFormat="1">
      <c r="A331" s="32"/>
      <c r="B331" s="8" t="s">
        <v>815</v>
      </c>
      <c r="C331" s="8" t="s">
        <v>290</v>
      </c>
      <c r="D331" s="9">
        <v>2</v>
      </c>
      <c r="E331" s="8" t="s">
        <v>187</v>
      </c>
      <c r="F331" s="7" t="s">
        <v>676</v>
      </c>
      <c r="G331" s="4" t="s">
        <v>451</v>
      </c>
      <c r="H331" s="4" t="s">
        <v>459</v>
      </c>
      <c r="I331" s="4"/>
      <c r="J331" s="4"/>
    </row>
    <row r="332" spans="1:10" s="10" customFormat="1">
      <c r="A332" s="32"/>
      <c r="B332" s="8" t="s">
        <v>815</v>
      </c>
      <c r="C332" s="8" t="s">
        <v>290</v>
      </c>
      <c r="D332" s="9">
        <v>2</v>
      </c>
      <c r="E332" s="8" t="s">
        <v>188</v>
      </c>
      <c r="F332" s="7" t="s">
        <v>687</v>
      </c>
      <c r="G332" s="4" t="s">
        <v>451</v>
      </c>
      <c r="H332" s="4" t="s">
        <v>459</v>
      </c>
      <c r="I332" s="4"/>
      <c r="J332" s="4"/>
    </row>
    <row r="333" spans="1:10" s="10" customFormat="1">
      <c r="A333" s="32"/>
      <c r="B333" s="8" t="s">
        <v>815</v>
      </c>
      <c r="C333" s="8" t="s">
        <v>290</v>
      </c>
      <c r="D333" s="9">
        <v>2</v>
      </c>
      <c r="E333" s="8" t="s">
        <v>189</v>
      </c>
      <c r="F333" s="7" t="s">
        <v>688</v>
      </c>
      <c r="G333" s="4" t="s">
        <v>451</v>
      </c>
      <c r="H333" s="4" t="s">
        <v>459</v>
      </c>
      <c r="I333" s="4"/>
      <c r="J333" s="4"/>
    </row>
    <row r="334" spans="1:10" s="10" customFormat="1">
      <c r="A334" s="32"/>
      <c r="B334" s="8" t="s">
        <v>457</v>
      </c>
      <c r="C334" s="8" t="s">
        <v>307</v>
      </c>
      <c r="D334" s="9">
        <v>2</v>
      </c>
      <c r="E334" s="8" t="s">
        <v>171</v>
      </c>
      <c r="F334" s="26" t="s">
        <v>669</v>
      </c>
      <c r="G334" s="4" t="s">
        <v>451</v>
      </c>
      <c r="H334" s="4" t="s">
        <v>459</v>
      </c>
      <c r="I334" s="4"/>
      <c r="J334" s="4"/>
    </row>
    <row r="335" spans="1:10" s="10" customFormat="1">
      <c r="A335" s="32"/>
      <c r="B335" s="8" t="s">
        <v>457</v>
      </c>
      <c r="C335" s="8" t="s">
        <v>307</v>
      </c>
      <c r="D335" s="9">
        <v>2</v>
      </c>
      <c r="E335" s="8" t="s">
        <v>76</v>
      </c>
      <c r="F335" s="27" t="s">
        <v>669</v>
      </c>
      <c r="G335" s="4" t="s">
        <v>451</v>
      </c>
      <c r="H335" s="4" t="s">
        <v>459</v>
      </c>
      <c r="I335" s="4"/>
      <c r="J335" s="4"/>
    </row>
    <row r="336" spans="1:10" s="10" customFormat="1">
      <c r="A336" s="32"/>
      <c r="B336" s="8" t="s">
        <v>457</v>
      </c>
      <c r="C336" s="8" t="s">
        <v>307</v>
      </c>
      <c r="D336" s="9">
        <v>2</v>
      </c>
      <c r="E336" s="8" t="s">
        <v>103</v>
      </c>
      <c r="F336" s="26" t="s">
        <v>671</v>
      </c>
      <c r="G336" s="4" t="s">
        <v>451</v>
      </c>
      <c r="H336" s="4" t="s">
        <v>459</v>
      </c>
      <c r="I336" s="4"/>
      <c r="J336" s="4"/>
    </row>
    <row r="337" spans="1:10" s="10" customFormat="1">
      <c r="A337" s="32"/>
      <c r="B337" s="8" t="s">
        <v>457</v>
      </c>
      <c r="C337" s="8" t="s">
        <v>307</v>
      </c>
      <c r="D337" s="9">
        <v>2</v>
      </c>
      <c r="E337" s="8" t="s">
        <v>80</v>
      </c>
      <c r="F337" s="27" t="s">
        <v>671</v>
      </c>
      <c r="G337" s="4" t="s">
        <v>451</v>
      </c>
      <c r="H337" s="4" t="s">
        <v>459</v>
      </c>
      <c r="I337" s="4"/>
      <c r="J337" s="4"/>
    </row>
    <row r="338" spans="1:10" s="10" customFormat="1">
      <c r="A338" s="32"/>
      <c r="B338" s="8" t="s">
        <v>814</v>
      </c>
      <c r="C338" s="8" t="s">
        <v>326</v>
      </c>
      <c r="D338" s="9">
        <v>2</v>
      </c>
      <c r="E338" s="8" t="s">
        <v>78</v>
      </c>
      <c r="F338" s="7" t="s">
        <v>677</v>
      </c>
      <c r="G338" s="4" t="s">
        <v>451</v>
      </c>
      <c r="H338" s="4" t="s">
        <v>459</v>
      </c>
      <c r="I338" s="4" t="s">
        <v>461</v>
      </c>
      <c r="J338" s="8"/>
    </row>
    <row r="339" spans="1:10" s="10" customFormat="1">
      <c r="A339" s="32"/>
      <c r="B339" s="8" t="s">
        <v>814</v>
      </c>
      <c r="C339" s="8" t="s">
        <v>326</v>
      </c>
      <c r="D339" s="9">
        <v>2</v>
      </c>
      <c r="E339" s="8" t="s">
        <v>141</v>
      </c>
      <c r="F339" s="7" t="s">
        <v>679</v>
      </c>
      <c r="G339" s="4" t="s">
        <v>451</v>
      </c>
      <c r="H339" s="4" t="s">
        <v>459</v>
      </c>
      <c r="I339" s="4" t="s">
        <v>461</v>
      </c>
      <c r="J339" s="8"/>
    </row>
    <row r="340" spans="1:10" s="10" customFormat="1">
      <c r="A340" s="32"/>
      <c r="B340" s="8" t="s">
        <v>814</v>
      </c>
      <c r="C340" s="8" t="s">
        <v>326</v>
      </c>
      <c r="D340" s="9">
        <v>2</v>
      </c>
      <c r="E340" s="8" t="s">
        <v>142</v>
      </c>
      <c r="F340" s="7" t="s">
        <v>680</v>
      </c>
      <c r="G340" s="4" t="s">
        <v>451</v>
      </c>
      <c r="H340" s="4" t="s">
        <v>459</v>
      </c>
      <c r="I340" s="4" t="s">
        <v>461</v>
      </c>
      <c r="J340" s="8"/>
    </row>
    <row r="341" spans="1:10" s="10" customFormat="1">
      <c r="A341" s="32"/>
      <c r="B341" s="8" t="s">
        <v>814</v>
      </c>
      <c r="C341" s="8" t="s">
        <v>326</v>
      </c>
      <c r="D341" s="9">
        <v>2</v>
      </c>
      <c r="E341" s="8" t="s">
        <v>139</v>
      </c>
      <c r="F341" s="7" t="s">
        <v>681</v>
      </c>
      <c r="G341" s="4" t="s">
        <v>451</v>
      </c>
      <c r="H341" s="4" t="s">
        <v>459</v>
      </c>
      <c r="I341" s="4" t="s">
        <v>461</v>
      </c>
      <c r="J341" s="8"/>
    </row>
    <row r="342" spans="1:10" s="10" customFormat="1">
      <c r="A342" s="32"/>
      <c r="B342" s="8" t="s">
        <v>814</v>
      </c>
      <c r="C342" s="8" t="s">
        <v>326</v>
      </c>
      <c r="D342" s="9">
        <v>2</v>
      </c>
      <c r="E342" s="8" t="s">
        <v>140</v>
      </c>
      <c r="F342" s="7" t="s">
        <v>682</v>
      </c>
      <c r="G342" s="4" t="s">
        <v>451</v>
      </c>
      <c r="H342" s="4" t="s">
        <v>459</v>
      </c>
      <c r="I342" s="4" t="s">
        <v>461</v>
      </c>
      <c r="J342" s="8"/>
    </row>
    <row r="343" spans="1:10" s="10" customFormat="1">
      <c r="A343" s="32"/>
      <c r="B343" s="8" t="s">
        <v>814</v>
      </c>
      <c r="C343" s="8" t="s">
        <v>326</v>
      </c>
      <c r="D343" s="9">
        <v>2</v>
      </c>
      <c r="E343" s="8" t="s">
        <v>138</v>
      </c>
      <c r="F343" s="7" t="s">
        <v>684</v>
      </c>
      <c r="G343" s="4" t="s">
        <v>451</v>
      </c>
      <c r="H343" s="4" t="s">
        <v>459</v>
      </c>
      <c r="I343" s="4" t="s">
        <v>461</v>
      </c>
      <c r="J343" s="8"/>
    </row>
    <row r="344" spans="1:10" s="10" customFormat="1">
      <c r="A344" s="32"/>
      <c r="B344" s="8" t="s">
        <v>814</v>
      </c>
      <c r="C344" s="8" t="s">
        <v>326</v>
      </c>
      <c r="D344" s="9">
        <v>2</v>
      </c>
      <c r="E344" s="8" t="s">
        <v>75</v>
      </c>
      <c r="F344" s="7" t="s">
        <v>683</v>
      </c>
      <c r="G344" s="4" t="s">
        <v>451</v>
      </c>
      <c r="H344" s="4" t="s">
        <v>459</v>
      </c>
      <c r="I344" s="4" t="s">
        <v>461</v>
      </c>
      <c r="J344" s="8"/>
    </row>
    <row r="345" spans="1:10" s="10" customFormat="1">
      <c r="A345" s="32"/>
      <c r="B345" s="8" t="s">
        <v>814</v>
      </c>
      <c r="C345" s="8" t="s">
        <v>326</v>
      </c>
      <c r="D345" s="9">
        <v>2</v>
      </c>
      <c r="E345" s="8" t="s">
        <v>124</v>
      </c>
      <c r="F345" s="7" t="s">
        <v>685</v>
      </c>
      <c r="G345" s="4" t="s">
        <v>451</v>
      </c>
      <c r="H345" s="4" t="s">
        <v>459</v>
      </c>
      <c r="I345" s="4" t="s">
        <v>461</v>
      </c>
      <c r="J345" s="8"/>
    </row>
    <row r="346" spans="1:10" s="10" customFormat="1">
      <c r="A346" s="33"/>
      <c r="B346" s="8" t="s">
        <v>814</v>
      </c>
      <c r="C346" s="8" t="s">
        <v>326</v>
      </c>
      <c r="D346" s="9">
        <v>2</v>
      </c>
      <c r="E346" s="8" t="s">
        <v>357</v>
      </c>
      <c r="F346" s="7" t="s">
        <v>686</v>
      </c>
      <c r="G346" s="4" t="s">
        <v>451</v>
      </c>
      <c r="H346" s="4" t="s">
        <v>459</v>
      </c>
      <c r="I346" s="4" t="s">
        <v>461</v>
      </c>
      <c r="J346" s="8"/>
    </row>
    <row r="347" spans="1:10" s="10" customFormat="1">
      <c r="A347" s="31" t="s">
        <v>689</v>
      </c>
      <c r="B347" s="8" t="s">
        <v>3</v>
      </c>
      <c r="C347" s="8" t="s">
        <v>249</v>
      </c>
      <c r="D347" s="9">
        <v>3</v>
      </c>
      <c r="E347" s="8" t="s">
        <v>34</v>
      </c>
      <c r="F347" s="7" t="s">
        <v>651</v>
      </c>
      <c r="G347" s="4" t="s">
        <v>451</v>
      </c>
      <c r="H347" s="4" t="s">
        <v>459</v>
      </c>
      <c r="I347" s="4"/>
      <c r="J347" s="8"/>
    </row>
    <row r="348" spans="1:10" s="10" customFormat="1">
      <c r="A348" s="32"/>
      <c r="B348" s="8" t="s">
        <v>3</v>
      </c>
      <c r="C348" s="8" t="s">
        <v>249</v>
      </c>
      <c r="D348" s="9">
        <v>3</v>
      </c>
      <c r="E348" s="8" t="s">
        <v>36</v>
      </c>
      <c r="F348" s="7" t="s">
        <v>482</v>
      </c>
      <c r="G348" s="4" t="s">
        <v>451</v>
      </c>
      <c r="H348" s="4" t="s">
        <v>459</v>
      </c>
      <c r="I348" s="4"/>
      <c r="J348" s="8"/>
    </row>
    <row r="349" spans="1:10" s="10" customFormat="1">
      <c r="A349" s="32"/>
      <c r="B349" s="8" t="s">
        <v>3</v>
      </c>
      <c r="C349" s="8" t="s">
        <v>249</v>
      </c>
      <c r="D349" s="9">
        <v>3</v>
      </c>
      <c r="E349" s="8" t="s">
        <v>22</v>
      </c>
      <c r="F349" s="7" t="s">
        <v>692</v>
      </c>
      <c r="G349" s="4" t="s">
        <v>451</v>
      </c>
      <c r="H349" s="4" t="s">
        <v>459</v>
      </c>
      <c r="I349" s="4"/>
      <c r="J349" s="8"/>
    </row>
    <row r="350" spans="1:10" s="10" customFormat="1" ht="14.25" customHeight="1">
      <c r="A350" s="32" t="s">
        <v>689</v>
      </c>
      <c r="B350" s="8" t="s">
        <v>3</v>
      </c>
      <c r="C350" s="8" t="s">
        <v>249</v>
      </c>
      <c r="D350" s="9">
        <v>3</v>
      </c>
      <c r="E350" s="8" t="s">
        <v>348</v>
      </c>
      <c r="F350" s="7" t="s">
        <v>690</v>
      </c>
      <c r="G350" s="4" t="s">
        <v>451</v>
      </c>
      <c r="H350" s="4" t="s">
        <v>459</v>
      </c>
      <c r="I350" s="4"/>
      <c r="J350" s="8"/>
    </row>
    <row r="351" spans="1:10" s="10" customFormat="1">
      <c r="A351" s="32"/>
      <c r="B351" s="8" t="s">
        <v>3</v>
      </c>
      <c r="C351" s="8" t="s">
        <v>249</v>
      </c>
      <c r="D351" s="9">
        <v>3</v>
      </c>
      <c r="E351" s="8" t="s">
        <v>42</v>
      </c>
      <c r="F351" s="26" t="s">
        <v>612</v>
      </c>
      <c r="G351" s="4" t="s">
        <v>451</v>
      </c>
      <c r="H351" s="4" t="s">
        <v>459</v>
      </c>
      <c r="I351" s="4"/>
      <c r="J351" s="8"/>
    </row>
    <row r="352" spans="1:10" s="10" customFormat="1">
      <c r="A352" s="32"/>
      <c r="B352" s="8" t="s">
        <v>3</v>
      </c>
      <c r="C352" s="8" t="s">
        <v>249</v>
      </c>
      <c r="D352" s="9">
        <v>3</v>
      </c>
      <c r="E352" s="8" t="s">
        <v>61</v>
      </c>
      <c r="F352" s="27" t="s">
        <v>612</v>
      </c>
      <c r="G352" s="4" t="s">
        <v>451</v>
      </c>
      <c r="H352" s="4" t="s">
        <v>459</v>
      </c>
      <c r="I352" s="4"/>
      <c r="J352" s="8"/>
    </row>
    <row r="353" spans="1:10" s="10" customFormat="1">
      <c r="A353" s="32"/>
      <c r="B353" s="8" t="s">
        <v>3</v>
      </c>
      <c r="C353" s="8" t="s">
        <v>249</v>
      </c>
      <c r="D353" s="9">
        <v>3</v>
      </c>
      <c r="E353" s="8" t="s">
        <v>21</v>
      </c>
      <c r="F353" s="7" t="s">
        <v>691</v>
      </c>
      <c r="G353" s="4" t="s">
        <v>451</v>
      </c>
      <c r="H353" s="4" t="s">
        <v>459</v>
      </c>
      <c r="I353" s="4"/>
      <c r="J353" s="8"/>
    </row>
    <row r="354" spans="1:10" s="10" customFormat="1">
      <c r="A354" s="32"/>
      <c r="B354" s="8" t="s">
        <v>3</v>
      </c>
      <c r="C354" s="8" t="s">
        <v>249</v>
      </c>
      <c r="D354" s="9">
        <v>3</v>
      </c>
      <c r="E354" s="8" t="s">
        <v>385</v>
      </c>
      <c r="F354" s="7" t="s">
        <v>653</v>
      </c>
      <c r="G354" s="4" t="s">
        <v>451</v>
      </c>
      <c r="H354" s="4" t="s">
        <v>459</v>
      </c>
      <c r="I354" s="4"/>
      <c r="J354" s="8"/>
    </row>
    <row r="355" spans="1:10" s="10" customFormat="1" ht="25.5">
      <c r="A355" s="32"/>
      <c r="B355" s="8" t="s">
        <v>813</v>
      </c>
      <c r="C355" s="8" t="s">
        <v>2760</v>
      </c>
      <c r="D355" s="9">
        <v>3</v>
      </c>
      <c r="E355" s="8" t="s">
        <v>350</v>
      </c>
      <c r="F355" s="7" t="s">
        <v>658</v>
      </c>
      <c r="G355" s="4" t="s">
        <v>451</v>
      </c>
      <c r="H355" s="4" t="s">
        <v>459</v>
      </c>
      <c r="I355" s="4" t="s">
        <v>460</v>
      </c>
      <c r="J355" s="8"/>
    </row>
    <row r="356" spans="1:10" s="10" customFormat="1">
      <c r="A356" s="32"/>
      <c r="B356" s="8" t="s">
        <v>3</v>
      </c>
      <c r="C356" s="8" t="s">
        <v>249</v>
      </c>
      <c r="D356" s="9">
        <v>3</v>
      </c>
      <c r="E356" s="8" t="s">
        <v>40</v>
      </c>
      <c r="F356" s="26" t="s">
        <v>654</v>
      </c>
      <c r="G356" s="4" t="s">
        <v>451</v>
      </c>
      <c r="H356" s="4" t="s">
        <v>459</v>
      </c>
      <c r="I356" s="4"/>
      <c r="J356" s="8"/>
    </row>
    <row r="357" spans="1:10" s="10" customFormat="1">
      <c r="A357" s="32"/>
      <c r="B357" s="8" t="s">
        <v>3</v>
      </c>
      <c r="C357" s="8" t="s">
        <v>249</v>
      </c>
      <c r="D357" s="9">
        <v>3</v>
      </c>
      <c r="E357" s="8" t="s">
        <v>12</v>
      </c>
      <c r="F357" s="27" t="s">
        <v>654</v>
      </c>
      <c r="G357" s="4" t="s">
        <v>451</v>
      </c>
      <c r="H357" s="4" t="s">
        <v>459</v>
      </c>
      <c r="I357" s="4"/>
      <c r="J357" s="8"/>
    </row>
    <row r="358" spans="1:10" s="10" customFormat="1">
      <c r="A358" s="32"/>
      <c r="B358" s="8" t="s">
        <v>3</v>
      </c>
      <c r="C358" s="8" t="s">
        <v>249</v>
      </c>
      <c r="D358" s="9">
        <v>3</v>
      </c>
      <c r="E358" s="8" t="s">
        <v>39</v>
      </c>
      <c r="F358" s="26" t="s">
        <v>694</v>
      </c>
      <c r="G358" s="4" t="s">
        <v>451</v>
      </c>
      <c r="H358" s="4" t="s">
        <v>459</v>
      </c>
      <c r="I358" s="4"/>
      <c r="J358" s="8"/>
    </row>
    <row r="359" spans="1:10" s="10" customFormat="1">
      <c r="A359" s="32"/>
      <c r="B359" s="8" t="s">
        <v>3</v>
      </c>
      <c r="C359" s="8" t="s">
        <v>249</v>
      </c>
      <c r="D359" s="9">
        <v>3</v>
      </c>
      <c r="E359" s="8" t="s">
        <v>41</v>
      </c>
      <c r="F359" s="27" t="s">
        <v>656</v>
      </c>
      <c r="G359" s="4" t="s">
        <v>451</v>
      </c>
      <c r="H359" s="4" t="s">
        <v>459</v>
      </c>
      <c r="I359" s="4"/>
      <c r="J359" s="8"/>
    </row>
    <row r="360" spans="1:10" s="10" customFormat="1">
      <c r="A360" s="32"/>
      <c r="B360" s="8" t="s">
        <v>3</v>
      </c>
      <c r="C360" s="8" t="s">
        <v>249</v>
      </c>
      <c r="D360" s="9">
        <v>3</v>
      </c>
      <c r="E360" s="8" t="s">
        <v>17</v>
      </c>
      <c r="F360" s="7" t="s">
        <v>693</v>
      </c>
      <c r="G360" s="4" t="s">
        <v>451</v>
      </c>
      <c r="H360" s="4" t="s">
        <v>459</v>
      </c>
      <c r="I360" s="4"/>
      <c r="J360" s="8"/>
    </row>
    <row r="361" spans="1:10" s="10" customFormat="1">
      <c r="A361" s="32"/>
      <c r="B361" s="8" t="s">
        <v>3</v>
      </c>
      <c r="C361" s="8" t="s">
        <v>249</v>
      </c>
      <c r="D361" s="9">
        <v>3</v>
      </c>
      <c r="E361" s="8" t="s">
        <v>16</v>
      </c>
      <c r="F361" s="26" t="s">
        <v>657</v>
      </c>
      <c r="G361" s="4" t="s">
        <v>451</v>
      </c>
      <c r="H361" s="4" t="s">
        <v>459</v>
      </c>
      <c r="I361" s="4"/>
      <c r="J361" s="8"/>
    </row>
    <row r="362" spans="1:10" s="10" customFormat="1">
      <c r="A362" s="32"/>
      <c r="B362" s="8" t="s">
        <v>3</v>
      </c>
      <c r="C362" s="8" t="s">
        <v>249</v>
      </c>
      <c r="D362" s="9">
        <v>3</v>
      </c>
      <c r="E362" s="8" t="s">
        <v>37</v>
      </c>
      <c r="F362" s="27" t="s">
        <v>657</v>
      </c>
      <c r="G362" s="4" t="s">
        <v>451</v>
      </c>
      <c r="H362" s="4" t="s">
        <v>459</v>
      </c>
      <c r="I362" s="4"/>
      <c r="J362" s="8"/>
    </row>
    <row r="363" spans="1:10" s="10" customFormat="1">
      <c r="A363" s="32"/>
      <c r="B363" s="8" t="s">
        <v>3</v>
      </c>
      <c r="C363" s="8" t="s">
        <v>249</v>
      </c>
      <c r="D363" s="9">
        <v>3</v>
      </c>
      <c r="E363" s="8" t="s">
        <v>38</v>
      </c>
      <c r="F363" s="26" t="s">
        <v>695</v>
      </c>
      <c r="G363" s="4" t="s">
        <v>451</v>
      </c>
      <c r="H363" s="4" t="s">
        <v>459</v>
      </c>
      <c r="I363" s="4"/>
      <c r="J363" s="8"/>
    </row>
    <row r="364" spans="1:10" s="10" customFormat="1">
      <c r="A364" s="32"/>
      <c r="B364" s="8" t="s">
        <v>3</v>
      </c>
      <c r="C364" s="8" t="s">
        <v>249</v>
      </c>
      <c r="D364" s="9">
        <v>3</v>
      </c>
      <c r="E364" s="8" t="s">
        <v>387</v>
      </c>
      <c r="F364" s="27" t="s">
        <v>660</v>
      </c>
      <c r="G364" s="4" t="s">
        <v>451</v>
      </c>
      <c r="H364" s="4" t="s">
        <v>459</v>
      </c>
      <c r="I364" s="4"/>
      <c r="J364" s="8"/>
    </row>
    <row r="365" spans="1:10" s="10" customFormat="1">
      <c r="A365" s="32"/>
      <c r="B365" s="8" t="s">
        <v>3</v>
      </c>
      <c r="C365" s="8" t="s">
        <v>294</v>
      </c>
      <c r="D365" s="9">
        <v>3</v>
      </c>
      <c r="E365" s="8" t="s">
        <v>19</v>
      </c>
      <c r="F365" s="26" t="s">
        <v>699</v>
      </c>
      <c r="G365" s="4" t="s">
        <v>451</v>
      </c>
      <c r="H365" s="4" t="s">
        <v>459</v>
      </c>
      <c r="I365" s="4"/>
      <c r="J365" s="8"/>
    </row>
    <row r="366" spans="1:10" s="10" customFormat="1">
      <c r="A366" s="32"/>
      <c r="B366" s="8" t="s">
        <v>3</v>
      </c>
      <c r="C366" s="8" t="s">
        <v>294</v>
      </c>
      <c r="D366" s="9">
        <v>3</v>
      </c>
      <c r="E366" s="8" t="s">
        <v>20</v>
      </c>
      <c r="F366" s="27" t="s">
        <v>665</v>
      </c>
      <c r="G366" s="4" t="s">
        <v>451</v>
      </c>
      <c r="H366" s="4" t="s">
        <v>459</v>
      </c>
      <c r="I366" s="4"/>
      <c r="J366" s="8"/>
    </row>
    <row r="367" spans="1:10" s="10" customFormat="1">
      <c r="A367" s="32"/>
      <c r="B367" s="8" t="s">
        <v>3</v>
      </c>
      <c r="C367" s="8" t="s">
        <v>294</v>
      </c>
      <c r="D367" s="9">
        <v>3</v>
      </c>
      <c r="E367" s="8" t="s">
        <v>52</v>
      </c>
      <c r="F367" s="26" t="s">
        <v>666</v>
      </c>
      <c r="G367" s="4" t="s">
        <v>451</v>
      </c>
      <c r="H367" s="4" t="s">
        <v>459</v>
      </c>
      <c r="I367" s="4"/>
      <c r="J367" s="8"/>
    </row>
    <row r="368" spans="1:10" s="10" customFormat="1">
      <c r="A368" s="32"/>
      <c r="B368" s="8" t="s">
        <v>3</v>
      </c>
      <c r="C368" s="8" t="s">
        <v>294</v>
      </c>
      <c r="D368" s="9">
        <v>3</v>
      </c>
      <c r="E368" s="8" t="s">
        <v>54</v>
      </c>
      <c r="F368" s="27" t="s">
        <v>666</v>
      </c>
      <c r="G368" s="4" t="s">
        <v>451</v>
      </c>
      <c r="H368" s="4" t="s">
        <v>459</v>
      </c>
      <c r="I368" s="4"/>
      <c r="J368" s="8"/>
    </row>
    <row r="369" spans="1:10" s="10" customFormat="1">
      <c r="A369" s="32"/>
      <c r="B369" s="8" t="s">
        <v>3</v>
      </c>
      <c r="C369" s="8" t="s">
        <v>294</v>
      </c>
      <c r="D369" s="9">
        <v>3</v>
      </c>
      <c r="E369" s="8" t="s">
        <v>50</v>
      </c>
      <c r="F369" s="26" t="s">
        <v>667</v>
      </c>
      <c r="G369" s="4" t="s">
        <v>451</v>
      </c>
      <c r="H369" s="4" t="s">
        <v>459</v>
      </c>
      <c r="I369" s="4"/>
      <c r="J369" s="8"/>
    </row>
    <row r="370" spans="1:10" s="10" customFormat="1">
      <c r="A370" s="32"/>
      <c r="B370" s="8" t="s">
        <v>3</v>
      </c>
      <c r="C370" s="8" t="s">
        <v>294</v>
      </c>
      <c r="D370" s="9">
        <v>3</v>
      </c>
      <c r="E370" s="8" t="s">
        <v>51</v>
      </c>
      <c r="F370" s="27" t="s">
        <v>667</v>
      </c>
      <c r="G370" s="4" t="s">
        <v>451</v>
      </c>
      <c r="H370" s="4" t="s">
        <v>459</v>
      </c>
      <c r="I370" s="4"/>
      <c r="J370" s="8"/>
    </row>
    <row r="371" spans="1:10" s="10" customFormat="1">
      <c r="A371" s="32"/>
      <c r="B371" s="8" t="s">
        <v>3</v>
      </c>
      <c r="C371" s="8" t="s">
        <v>294</v>
      </c>
      <c r="D371" s="9">
        <v>3</v>
      </c>
      <c r="E371" s="8" t="s">
        <v>44</v>
      </c>
      <c r="F371" s="26" t="s">
        <v>637</v>
      </c>
      <c r="G371" s="4" t="s">
        <v>451</v>
      </c>
      <c r="H371" s="4" t="s">
        <v>459</v>
      </c>
      <c r="I371" s="4"/>
      <c r="J371" s="8"/>
    </row>
    <row r="372" spans="1:10" s="10" customFormat="1">
      <c r="A372" s="32"/>
      <c r="B372" s="8" t="s">
        <v>3</v>
      </c>
      <c r="C372" s="8" t="s">
        <v>294</v>
      </c>
      <c r="D372" s="9">
        <v>3</v>
      </c>
      <c r="E372" s="8" t="s">
        <v>393</v>
      </c>
      <c r="F372" s="27" t="s">
        <v>637</v>
      </c>
      <c r="G372" s="4" t="s">
        <v>451</v>
      </c>
      <c r="H372" s="4" t="s">
        <v>459</v>
      </c>
      <c r="I372" s="4"/>
      <c r="J372" s="8"/>
    </row>
    <row r="373" spans="1:10" s="10" customFormat="1">
      <c r="A373" s="32"/>
      <c r="B373" s="8" t="s">
        <v>3</v>
      </c>
      <c r="C373" s="8" t="s">
        <v>249</v>
      </c>
      <c r="D373" s="9">
        <v>3</v>
      </c>
      <c r="E373" s="8" t="s">
        <v>386</v>
      </c>
      <c r="F373" s="26" t="s">
        <v>571</v>
      </c>
      <c r="G373" s="4" t="s">
        <v>451</v>
      </c>
      <c r="H373" s="4" t="s">
        <v>459</v>
      </c>
      <c r="I373" s="4"/>
      <c r="J373" s="8"/>
    </row>
    <row r="374" spans="1:10" s="10" customFormat="1">
      <c r="A374" s="32"/>
      <c r="B374" s="8" t="s">
        <v>3</v>
      </c>
      <c r="C374" s="8" t="s">
        <v>249</v>
      </c>
      <c r="D374" s="9">
        <v>3</v>
      </c>
      <c r="E374" s="8" t="s">
        <v>15</v>
      </c>
      <c r="F374" s="27" t="s">
        <v>661</v>
      </c>
      <c r="G374" s="4" t="s">
        <v>451</v>
      </c>
      <c r="H374" s="4" t="s">
        <v>459</v>
      </c>
      <c r="I374" s="4"/>
      <c r="J374" s="8"/>
    </row>
    <row r="375" spans="1:10" s="10" customFormat="1">
      <c r="A375" s="32"/>
      <c r="B375" s="8" t="s">
        <v>3</v>
      </c>
      <c r="C375" s="8" t="s">
        <v>249</v>
      </c>
      <c r="D375" s="9">
        <v>3</v>
      </c>
      <c r="E375" s="8" t="s">
        <v>389</v>
      </c>
      <c r="F375" s="26" t="s">
        <v>668</v>
      </c>
      <c r="G375" s="4" t="s">
        <v>451</v>
      </c>
      <c r="H375" s="4" t="s">
        <v>459</v>
      </c>
      <c r="I375" s="4"/>
      <c r="J375" s="8"/>
    </row>
    <row r="376" spans="1:10" s="10" customFormat="1">
      <c r="A376" s="32"/>
      <c r="B376" s="8" t="s">
        <v>3</v>
      </c>
      <c r="C376" s="8" t="s">
        <v>249</v>
      </c>
      <c r="D376" s="9">
        <v>3</v>
      </c>
      <c r="E376" s="8" t="s">
        <v>11</v>
      </c>
      <c r="F376" s="27" t="s">
        <v>668</v>
      </c>
      <c r="G376" s="4" t="s">
        <v>451</v>
      </c>
      <c r="H376" s="4" t="s">
        <v>459</v>
      </c>
      <c r="I376" s="4"/>
      <c r="J376" s="8"/>
    </row>
    <row r="377" spans="1:10" s="10" customFormat="1">
      <c r="A377" s="32"/>
      <c r="B377" s="8" t="s">
        <v>3</v>
      </c>
      <c r="C377" s="8" t="s">
        <v>249</v>
      </c>
      <c r="D377" s="9">
        <v>3</v>
      </c>
      <c r="E377" s="8" t="s">
        <v>7</v>
      </c>
      <c r="F377" s="26" t="s">
        <v>572</v>
      </c>
      <c r="G377" s="4" t="s">
        <v>451</v>
      </c>
      <c r="H377" s="4" t="s">
        <v>459</v>
      </c>
      <c r="I377" s="4"/>
      <c r="J377" s="8"/>
    </row>
    <row r="378" spans="1:10" s="10" customFormat="1">
      <c r="A378" s="32"/>
      <c r="B378" s="8" t="s">
        <v>3</v>
      </c>
      <c r="C378" s="8" t="s">
        <v>249</v>
      </c>
      <c r="D378" s="9">
        <v>3</v>
      </c>
      <c r="E378" s="8" t="s">
        <v>9</v>
      </c>
      <c r="F378" s="27" t="s">
        <v>522</v>
      </c>
      <c r="G378" s="4" t="s">
        <v>451</v>
      </c>
      <c r="H378" s="4" t="s">
        <v>459</v>
      </c>
      <c r="I378" s="4"/>
      <c r="J378" s="8"/>
    </row>
    <row r="379" spans="1:10" s="10" customFormat="1">
      <c r="A379" s="32"/>
      <c r="B379" s="8" t="s">
        <v>3</v>
      </c>
      <c r="C379" s="8" t="s">
        <v>249</v>
      </c>
      <c r="D379" s="9">
        <v>3</v>
      </c>
      <c r="E379" s="8" t="s">
        <v>4</v>
      </c>
      <c r="F379" s="7" t="s">
        <v>672</v>
      </c>
      <c r="G379" s="4" t="s">
        <v>451</v>
      </c>
      <c r="H379" s="4" t="s">
        <v>459</v>
      </c>
      <c r="I379" s="4"/>
      <c r="J379" s="8"/>
    </row>
    <row r="380" spans="1:10" s="10" customFormat="1">
      <c r="A380" s="32"/>
      <c r="B380" s="8" t="s">
        <v>3</v>
      </c>
      <c r="C380" s="8" t="s">
        <v>249</v>
      </c>
      <c r="D380" s="9">
        <v>3</v>
      </c>
      <c r="E380" s="8" t="s">
        <v>5</v>
      </c>
      <c r="F380" s="7" t="s">
        <v>696</v>
      </c>
      <c r="G380" s="4" t="s">
        <v>451</v>
      </c>
      <c r="H380" s="4" t="s">
        <v>459</v>
      </c>
      <c r="I380" s="4"/>
      <c r="J380" s="8"/>
    </row>
    <row r="381" spans="1:10" s="10" customFormat="1">
      <c r="A381" s="32"/>
      <c r="B381" s="8" t="s">
        <v>3</v>
      </c>
      <c r="C381" s="8" t="s">
        <v>249</v>
      </c>
      <c r="D381" s="9">
        <v>3</v>
      </c>
      <c r="E381" s="8" t="s">
        <v>388</v>
      </c>
      <c r="F381" s="7" t="s">
        <v>697</v>
      </c>
      <c r="G381" s="4" t="s">
        <v>451</v>
      </c>
      <c r="H381" s="4" t="s">
        <v>459</v>
      </c>
      <c r="I381" s="4"/>
      <c r="J381" s="8"/>
    </row>
    <row r="382" spans="1:10" s="10" customFormat="1">
      <c r="A382" s="32"/>
      <c r="B382" s="8" t="s">
        <v>3</v>
      </c>
      <c r="C382" s="8" t="s">
        <v>249</v>
      </c>
      <c r="D382" s="9">
        <v>3</v>
      </c>
      <c r="E382" s="8" t="s">
        <v>13</v>
      </c>
      <c r="F382" s="7" t="s">
        <v>675</v>
      </c>
      <c r="G382" s="4" t="s">
        <v>451</v>
      </c>
      <c r="H382" s="4" t="s">
        <v>459</v>
      </c>
      <c r="I382" s="4"/>
      <c r="J382" s="8"/>
    </row>
    <row r="383" spans="1:10" s="10" customFormat="1">
      <c r="A383" s="32"/>
      <c r="B383" s="8" t="s">
        <v>3</v>
      </c>
      <c r="C383" s="8" t="s">
        <v>249</v>
      </c>
      <c r="D383" s="9">
        <v>3</v>
      </c>
      <c r="E383" s="8" t="s">
        <v>14</v>
      </c>
      <c r="F383" s="7" t="s">
        <v>698</v>
      </c>
      <c r="G383" s="4" t="s">
        <v>451</v>
      </c>
      <c r="H383" s="4" t="s">
        <v>459</v>
      </c>
      <c r="I383" s="4"/>
      <c r="J383" s="8"/>
    </row>
    <row r="384" spans="1:10" s="10" customFormat="1">
      <c r="A384" s="32"/>
      <c r="B384" s="8" t="s">
        <v>558</v>
      </c>
      <c r="C384" s="8" t="s">
        <v>212</v>
      </c>
      <c r="D384" s="9">
        <v>3</v>
      </c>
      <c r="E384" s="8" t="s">
        <v>407</v>
      </c>
      <c r="F384" s="26" t="s">
        <v>706</v>
      </c>
      <c r="G384" s="4" t="s">
        <v>451</v>
      </c>
      <c r="H384" s="4" t="s">
        <v>459</v>
      </c>
      <c r="I384" s="4"/>
      <c r="J384" s="8"/>
    </row>
    <row r="385" spans="1:10" s="10" customFormat="1">
      <c r="A385" s="32"/>
      <c r="B385" s="8" t="s">
        <v>558</v>
      </c>
      <c r="C385" s="8" t="s">
        <v>212</v>
      </c>
      <c r="D385" s="9">
        <v>3</v>
      </c>
      <c r="E385" s="8" t="s">
        <v>408</v>
      </c>
      <c r="F385" s="27" t="s">
        <v>687</v>
      </c>
      <c r="G385" s="4" t="s">
        <v>451</v>
      </c>
      <c r="H385" s="4" t="s">
        <v>459</v>
      </c>
      <c r="I385" s="4"/>
      <c r="J385" s="8"/>
    </row>
    <row r="386" spans="1:10" s="10" customFormat="1">
      <c r="A386" s="32"/>
      <c r="B386" s="8" t="s">
        <v>558</v>
      </c>
      <c r="C386" s="8" t="s">
        <v>212</v>
      </c>
      <c r="D386" s="9">
        <v>3</v>
      </c>
      <c r="E386" s="8" t="s">
        <v>406</v>
      </c>
      <c r="F386" s="7" t="s">
        <v>707</v>
      </c>
      <c r="G386" s="4" t="s">
        <v>451</v>
      </c>
      <c r="H386" s="4" t="s">
        <v>459</v>
      </c>
      <c r="I386" s="4"/>
      <c r="J386" s="8"/>
    </row>
    <row r="387" spans="1:10" s="10" customFormat="1">
      <c r="A387" s="32"/>
      <c r="B387" s="8" t="s">
        <v>3</v>
      </c>
      <c r="C387" s="8" t="s">
        <v>294</v>
      </c>
      <c r="D387" s="9">
        <v>3</v>
      </c>
      <c r="E387" s="8" t="s">
        <v>32</v>
      </c>
      <c r="F387" s="7" t="s">
        <v>708</v>
      </c>
      <c r="G387" s="4" t="s">
        <v>451</v>
      </c>
      <c r="H387" s="4" t="s">
        <v>459</v>
      </c>
      <c r="I387" s="4"/>
      <c r="J387" s="8"/>
    </row>
    <row r="388" spans="1:10" s="10" customFormat="1">
      <c r="A388" s="32"/>
      <c r="B388" s="8" t="s">
        <v>816</v>
      </c>
      <c r="C388" s="8" t="s">
        <v>240</v>
      </c>
      <c r="D388" s="9">
        <v>4</v>
      </c>
      <c r="E388" s="8" t="s">
        <v>135</v>
      </c>
      <c r="F388" s="26" t="s">
        <v>709</v>
      </c>
      <c r="G388" s="4" t="s">
        <v>451</v>
      </c>
      <c r="H388" s="4" t="s">
        <v>459</v>
      </c>
      <c r="I388" s="4"/>
      <c r="J388" s="4"/>
    </row>
    <row r="389" spans="1:10" s="10" customFormat="1">
      <c r="A389" s="32"/>
      <c r="B389" s="8" t="s">
        <v>816</v>
      </c>
      <c r="C389" s="8" t="s">
        <v>240</v>
      </c>
      <c r="D389" s="9">
        <v>4</v>
      </c>
      <c r="E389" s="8" t="s">
        <v>136</v>
      </c>
      <c r="F389" s="27" t="s">
        <v>710</v>
      </c>
      <c r="G389" s="4" t="s">
        <v>451</v>
      </c>
      <c r="H389" s="4" t="s">
        <v>459</v>
      </c>
      <c r="I389" s="4"/>
      <c r="J389" s="4"/>
    </row>
    <row r="390" spans="1:10" s="10" customFormat="1">
      <c r="A390" s="32"/>
      <c r="B390" s="8" t="s">
        <v>816</v>
      </c>
      <c r="C390" s="8" t="s">
        <v>240</v>
      </c>
      <c r="D390" s="9">
        <v>4</v>
      </c>
      <c r="E390" s="8" t="s">
        <v>163</v>
      </c>
      <c r="F390" s="7" t="s">
        <v>711</v>
      </c>
      <c r="G390" s="4" t="s">
        <v>451</v>
      </c>
      <c r="H390" s="4" t="s">
        <v>459</v>
      </c>
      <c r="I390" s="4"/>
      <c r="J390" s="4"/>
    </row>
    <row r="391" spans="1:10" s="10" customFormat="1">
      <c r="A391" s="32"/>
      <c r="B391" s="8" t="s">
        <v>816</v>
      </c>
      <c r="C391" s="8" t="s">
        <v>240</v>
      </c>
      <c r="D391" s="9">
        <v>4</v>
      </c>
      <c r="E391" s="8" t="s">
        <v>164</v>
      </c>
      <c r="F391" s="7" t="s">
        <v>712</v>
      </c>
      <c r="G391" s="4" t="s">
        <v>451</v>
      </c>
      <c r="H391" s="4" t="s">
        <v>459</v>
      </c>
      <c r="I391" s="4"/>
      <c r="J391" s="4"/>
    </row>
    <row r="392" spans="1:10" s="10" customFormat="1">
      <c r="A392" s="32"/>
      <c r="B392" s="8" t="s">
        <v>3</v>
      </c>
      <c r="C392" s="8" t="s">
        <v>294</v>
      </c>
      <c r="D392" s="9">
        <v>3</v>
      </c>
      <c r="E392" s="8" t="s">
        <v>392</v>
      </c>
      <c r="F392" s="7" t="s">
        <v>669</v>
      </c>
      <c r="G392" s="4" t="s">
        <v>451</v>
      </c>
      <c r="H392" s="4" t="s">
        <v>459</v>
      </c>
      <c r="I392" s="4"/>
      <c r="J392" s="8"/>
    </row>
    <row r="393" spans="1:10" s="10" customFormat="1" ht="14.25" customHeight="1">
      <c r="A393" s="32" t="s">
        <v>689</v>
      </c>
      <c r="B393" s="8" t="s">
        <v>3</v>
      </c>
      <c r="C393" s="8" t="s">
        <v>294</v>
      </c>
      <c r="D393" s="9">
        <v>3</v>
      </c>
      <c r="E393" s="8" t="s">
        <v>43</v>
      </c>
      <c r="F393" s="7" t="s">
        <v>669</v>
      </c>
      <c r="G393" s="4" t="s">
        <v>451</v>
      </c>
      <c r="H393" s="4" t="s">
        <v>459</v>
      </c>
      <c r="I393" s="4"/>
      <c r="J393" s="8"/>
    </row>
    <row r="394" spans="1:10" s="10" customFormat="1">
      <c r="A394" s="32"/>
      <c r="B394" s="8" t="s">
        <v>3</v>
      </c>
      <c r="C394" s="8" t="s">
        <v>294</v>
      </c>
      <c r="D394" s="9">
        <v>3</v>
      </c>
      <c r="E394" s="8" t="s">
        <v>31</v>
      </c>
      <c r="F394" s="26" t="s">
        <v>671</v>
      </c>
      <c r="G394" s="4" t="s">
        <v>451</v>
      </c>
      <c r="H394" s="4" t="s">
        <v>459</v>
      </c>
      <c r="I394" s="4"/>
      <c r="J394" s="8"/>
    </row>
    <row r="395" spans="1:10" s="10" customFormat="1">
      <c r="A395" s="32"/>
      <c r="B395" s="8" t="s">
        <v>3</v>
      </c>
      <c r="C395" s="8" t="s">
        <v>294</v>
      </c>
      <c r="D395" s="9">
        <v>3</v>
      </c>
      <c r="E395" s="8" t="s">
        <v>33</v>
      </c>
      <c r="F395" s="27" t="s">
        <v>671</v>
      </c>
      <c r="G395" s="4" t="s">
        <v>451</v>
      </c>
      <c r="H395" s="4" t="s">
        <v>459</v>
      </c>
      <c r="I395" s="4"/>
      <c r="J395" s="8"/>
    </row>
    <row r="396" spans="1:10" s="10" customFormat="1">
      <c r="A396" s="32"/>
      <c r="B396" s="8" t="s">
        <v>3</v>
      </c>
      <c r="C396" s="8" t="s">
        <v>294</v>
      </c>
      <c r="D396" s="9">
        <v>3</v>
      </c>
      <c r="E396" s="8" t="s">
        <v>395</v>
      </c>
      <c r="F396" s="26" t="s">
        <v>530</v>
      </c>
      <c r="G396" s="4" t="s">
        <v>451</v>
      </c>
      <c r="H396" s="4" t="s">
        <v>459</v>
      </c>
      <c r="I396" s="4"/>
      <c r="J396" s="8"/>
    </row>
    <row r="397" spans="1:10" s="10" customFormat="1">
      <c r="A397" s="32"/>
      <c r="B397" s="8" t="s">
        <v>3</v>
      </c>
      <c r="C397" s="8" t="s">
        <v>294</v>
      </c>
      <c r="D397" s="9">
        <v>3</v>
      </c>
      <c r="E397" s="8" t="s">
        <v>28</v>
      </c>
      <c r="F397" s="27" t="s">
        <v>677</v>
      </c>
      <c r="G397" s="4" t="s">
        <v>451</v>
      </c>
      <c r="H397" s="4" t="s">
        <v>459</v>
      </c>
      <c r="I397" s="4"/>
      <c r="J397" s="8"/>
    </row>
    <row r="398" spans="1:10" s="10" customFormat="1">
      <c r="A398" s="32"/>
      <c r="B398" s="8" t="s">
        <v>3</v>
      </c>
      <c r="C398" s="8" t="s">
        <v>294</v>
      </c>
      <c r="D398" s="9">
        <v>3</v>
      </c>
      <c r="E398" s="8" t="s">
        <v>46</v>
      </c>
      <c r="F398" s="7" t="s">
        <v>679</v>
      </c>
      <c r="G398" s="4" t="s">
        <v>451</v>
      </c>
      <c r="H398" s="4" t="s">
        <v>459</v>
      </c>
      <c r="I398" s="4"/>
      <c r="J398" s="8"/>
    </row>
    <row r="399" spans="1:10" s="10" customFormat="1">
      <c r="A399" s="32"/>
      <c r="B399" s="8" t="s">
        <v>3</v>
      </c>
      <c r="C399" s="8" t="s">
        <v>294</v>
      </c>
      <c r="D399" s="9">
        <v>3</v>
      </c>
      <c r="E399" s="8" t="s">
        <v>26</v>
      </c>
      <c r="F399" s="7" t="s">
        <v>700</v>
      </c>
      <c r="G399" s="4" t="s">
        <v>451</v>
      </c>
      <c r="H399" s="4" t="s">
        <v>459</v>
      </c>
      <c r="I399" s="4"/>
      <c r="J399" s="8"/>
    </row>
    <row r="400" spans="1:10" s="10" customFormat="1">
      <c r="A400" s="32"/>
      <c r="B400" s="8" t="s">
        <v>3</v>
      </c>
      <c r="C400" s="8" t="s">
        <v>294</v>
      </c>
      <c r="D400" s="9">
        <v>3</v>
      </c>
      <c r="E400" s="8" t="s">
        <v>24</v>
      </c>
      <c r="F400" s="26" t="s">
        <v>681</v>
      </c>
      <c r="G400" s="4" t="s">
        <v>451</v>
      </c>
      <c r="H400" s="4" t="s">
        <v>459</v>
      </c>
      <c r="I400" s="4"/>
      <c r="J400" s="8"/>
    </row>
    <row r="401" spans="1:10" s="10" customFormat="1">
      <c r="A401" s="32"/>
      <c r="B401" s="8" t="s">
        <v>3</v>
      </c>
      <c r="C401" s="8" t="s">
        <v>294</v>
      </c>
      <c r="D401" s="9">
        <v>3</v>
      </c>
      <c r="E401" s="8" t="s">
        <v>394</v>
      </c>
      <c r="F401" s="27" t="s">
        <v>681</v>
      </c>
      <c r="G401" s="4" t="s">
        <v>451</v>
      </c>
      <c r="H401" s="4" t="s">
        <v>459</v>
      </c>
      <c r="I401" s="4"/>
      <c r="J401" s="8"/>
    </row>
    <row r="402" spans="1:10" s="10" customFormat="1">
      <c r="A402" s="32"/>
      <c r="B402" s="8" t="s">
        <v>3</v>
      </c>
      <c r="C402" s="8" t="s">
        <v>294</v>
      </c>
      <c r="D402" s="9">
        <v>3</v>
      </c>
      <c r="E402" s="8" t="s">
        <v>23</v>
      </c>
      <c r="F402" s="7" t="s">
        <v>682</v>
      </c>
      <c r="G402" s="4" t="s">
        <v>451</v>
      </c>
      <c r="H402" s="4" t="s">
        <v>459</v>
      </c>
      <c r="I402" s="4"/>
      <c r="J402" s="8"/>
    </row>
    <row r="403" spans="1:10" s="10" customFormat="1">
      <c r="A403" s="32"/>
      <c r="B403" s="8" t="s">
        <v>3</v>
      </c>
      <c r="C403" s="8" t="s">
        <v>294</v>
      </c>
      <c r="D403" s="9">
        <v>3</v>
      </c>
      <c r="E403" s="8" t="s">
        <v>25</v>
      </c>
      <c r="F403" s="7" t="s">
        <v>684</v>
      </c>
      <c r="G403" s="4" t="s">
        <v>451</v>
      </c>
      <c r="H403" s="4" t="s">
        <v>459</v>
      </c>
      <c r="I403" s="4"/>
      <c r="J403" s="8"/>
    </row>
    <row r="404" spans="1:10" s="10" customFormat="1">
      <c r="A404" s="32"/>
      <c r="B404" s="8" t="s">
        <v>3</v>
      </c>
      <c r="C404" s="8" t="s">
        <v>294</v>
      </c>
      <c r="D404" s="9">
        <v>3</v>
      </c>
      <c r="E404" s="8" t="s">
        <v>29</v>
      </c>
      <c r="F404" s="26" t="s">
        <v>701</v>
      </c>
      <c r="G404" s="4" t="s">
        <v>451</v>
      </c>
      <c r="H404" s="4" t="s">
        <v>459</v>
      </c>
      <c r="I404" s="4"/>
      <c r="J404" s="8"/>
    </row>
    <row r="405" spans="1:10" s="10" customFormat="1">
      <c r="A405" s="32"/>
      <c r="B405" s="8" t="s">
        <v>3</v>
      </c>
      <c r="C405" s="8" t="s">
        <v>294</v>
      </c>
      <c r="D405" s="9">
        <v>3</v>
      </c>
      <c r="E405" s="8" t="s">
        <v>30</v>
      </c>
      <c r="F405" s="27" t="s">
        <v>683</v>
      </c>
      <c r="G405" s="4" t="s">
        <v>451</v>
      </c>
      <c r="H405" s="4" t="s">
        <v>459</v>
      </c>
      <c r="I405" s="4"/>
      <c r="J405" s="8"/>
    </row>
    <row r="406" spans="1:10" s="10" customFormat="1">
      <c r="A406" s="32"/>
      <c r="B406" s="8" t="s">
        <v>3</v>
      </c>
      <c r="C406" s="8" t="s">
        <v>294</v>
      </c>
      <c r="D406" s="9">
        <v>3</v>
      </c>
      <c r="E406" s="8" t="s">
        <v>57</v>
      </c>
      <c r="F406" s="7" t="s">
        <v>685</v>
      </c>
      <c r="G406" s="4" t="s">
        <v>451</v>
      </c>
      <c r="H406" s="4" t="s">
        <v>459</v>
      </c>
      <c r="I406" s="4"/>
      <c r="J406" s="8"/>
    </row>
    <row r="407" spans="1:10" s="10" customFormat="1">
      <c r="A407" s="32"/>
      <c r="B407" s="8" t="s">
        <v>3</v>
      </c>
      <c r="C407" s="8" t="s">
        <v>294</v>
      </c>
      <c r="D407" s="9">
        <v>3</v>
      </c>
      <c r="E407" s="8" t="s">
        <v>58</v>
      </c>
      <c r="F407" s="7" t="s">
        <v>686</v>
      </c>
      <c r="G407" s="4" t="s">
        <v>451</v>
      </c>
      <c r="H407" s="4" t="s">
        <v>459</v>
      </c>
      <c r="I407" s="4"/>
      <c r="J407" s="8"/>
    </row>
    <row r="408" spans="1:10" s="10" customFormat="1">
      <c r="A408" s="32"/>
      <c r="B408" s="8" t="s">
        <v>3</v>
      </c>
      <c r="C408" s="8" t="s">
        <v>294</v>
      </c>
      <c r="D408" s="9">
        <v>3</v>
      </c>
      <c r="E408" s="8" t="s">
        <v>53</v>
      </c>
      <c r="F408" s="26" t="s">
        <v>702</v>
      </c>
      <c r="G408" s="4" t="s">
        <v>451</v>
      </c>
      <c r="H408" s="4" t="s">
        <v>459</v>
      </c>
      <c r="I408" s="4"/>
      <c r="J408" s="8"/>
    </row>
    <row r="409" spans="1:10" s="10" customFormat="1">
      <c r="A409" s="32"/>
      <c r="B409" s="8" t="s">
        <v>3</v>
      </c>
      <c r="C409" s="8" t="s">
        <v>294</v>
      </c>
      <c r="D409" s="9">
        <v>3</v>
      </c>
      <c r="E409" s="8" t="s">
        <v>55</v>
      </c>
      <c r="F409" s="27" t="s">
        <v>703</v>
      </c>
      <c r="G409" s="4" t="s">
        <v>451</v>
      </c>
      <c r="H409" s="4" t="s">
        <v>459</v>
      </c>
      <c r="I409" s="4"/>
      <c r="J409" s="8"/>
    </row>
    <row r="410" spans="1:10" s="10" customFormat="1">
      <c r="A410" s="32"/>
      <c r="B410" s="8" t="s">
        <v>3</v>
      </c>
      <c r="C410" s="8" t="s">
        <v>294</v>
      </c>
      <c r="D410" s="9">
        <v>3</v>
      </c>
      <c r="E410" s="8" t="s">
        <v>56</v>
      </c>
      <c r="F410" s="7" t="s">
        <v>704</v>
      </c>
      <c r="G410" s="4" t="s">
        <v>451</v>
      </c>
      <c r="H410" s="4" t="s">
        <v>459</v>
      </c>
      <c r="I410" s="4"/>
      <c r="J410" s="8"/>
    </row>
    <row r="411" spans="1:10" s="10" customFormat="1">
      <c r="A411" s="33"/>
      <c r="B411" s="8" t="s">
        <v>3</v>
      </c>
      <c r="C411" s="8" t="s">
        <v>294</v>
      </c>
      <c r="D411" s="9">
        <v>3</v>
      </c>
      <c r="E411" s="8" t="s">
        <v>391</v>
      </c>
      <c r="F411" s="7" t="s">
        <v>705</v>
      </c>
      <c r="G411" s="4" t="s">
        <v>451</v>
      </c>
      <c r="H411" s="4" t="s">
        <v>459</v>
      </c>
      <c r="I411" s="4"/>
      <c r="J411" s="8"/>
    </row>
    <row r="412" spans="1:10" s="10" customFormat="1">
      <c r="A412" s="31" t="s">
        <v>713</v>
      </c>
      <c r="B412" s="8" t="s">
        <v>457</v>
      </c>
      <c r="C412" s="8" t="s">
        <v>329</v>
      </c>
      <c r="D412" s="9">
        <v>2</v>
      </c>
      <c r="E412" s="8" t="s">
        <v>123</v>
      </c>
      <c r="F412" s="26" t="s">
        <v>651</v>
      </c>
      <c r="G412" s="4" t="s">
        <v>451</v>
      </c>
      <c r="H412" s="4" t="s">
        <v>459</v>
      </c>
      <c r="I412" s="4" t="s">
        <v>460</v>
      </c>
      <c r="J412" s="4"/>
    </row>
    <row r="413" spans="1:10" s="10" customFormat="1">
      <c r="A413" s="32"/>
      <c r="B413" s="8" t="s">
        <v>457</v>
      </c>
      <c r="C413" s="8" t="s">
        <v>329</v>
      </c>
      <c r="D413" s="9">
        <v>2</v>
      </c>
      <c r="E413" s="8" t="s">
        <v>124</v>
      </c>
      <c r="F413" s="28" t="s">
        <v>651</v>
      </c>
      <c r="G413" s="4" t="s">
        <v>451</v>
      </c>
      <c r="H413" s="4" t="s">
        <v>459</v>
      </c>
      <c r="I413" s="4" t="s">
        <v>460</v>
      </c>
      <c r="J413" s="4"/>
    </row>
    <row r="414" spans="1:10" s="10" customFormat="1">
      <c r="A414" s="32"/>
      <c r="B414" s="8" t="s">
        <v>457</v>
      </c>
      <c r="C414" s="8" t="s">
        <v>329</v>
      </c>
      <c r="D414" s="9">
        <v>2</v>
      </c>
      <c r="E414" s="8" t="s">
        <v>125</v>
      </c>
      <c r="F414" s="28" t="s">
        <v>651</v>
      </c>
      <c r="G414" s="4" t="s">
        <v>451</v>
      </c>
      <c r="H414" s="4" t="s">
        <v>459</v>
      </c>
      <c r="I414" s="4" t="s">
        <v>460</v>
      </c>
      <c r="J414" s="4"/>
    </row>
    <row r="415" spans="1:10" s="10" customFormat="1">
      <c r="A415" s="32"/>
      <c r="B415" s="8" t="s">
        <v>457</v>
      </c>
      <c r="C415" s="8" t="s">
        <v>329</v>
      </c>
      <c r="D415" s="9">
        <v>2</v>
      </c>
      <c r="E415" s="8" t="s">
        <v>138</v>
      </c>
      <c r="F415" s="28" t="s">
        <v>651</v>
      </c>
      <c r="G415" s="4" t="s">
        <v>451</v>
      </c>
      <c r="H415" s="4" t="s">
        <v>459</v>
      </c>
      <c r="I415" s="4" t="s">
        <v>460</v>
      </c>
      <c r="J415" s="4"/>
    </row>
    <row r="416" spans="1:10" s="10" customFormat="1">
      <c r="A416" s="32"/>
      <c r="B416" s="8" t="s">
        <v>457</v>
      </c>
      <c r="C416" s="8" t="s">
        <v>329</v>
      </c>
      <c r="D416" s="9">
        <v>2</v>
      </c>
      <c r="E416" s="8" t="s">
        <v>139</v>
      </c>
      <c r="F416" s="28" t="s">
        <v>651</v>
      </c>
      <c r="G416" s="4" t="s">
        <v>451</v>
      </c>
      <c r="H416" s="4" t="s">
        <v>459</v>
      </c>
      <c r="I416" s="4" t="s">
        <v>460</v>
      </c>
      <c r="J416" s="4"/>
    </row>
    <row r="417" spans="1:10" s="10" customFormat="1">
      <c r="A417" s="32"/>
      <c r="B417" s="8" t="s">
        <v>457</v>
      </c>
      <c r="C417" s="8" t="s">
        <v>329</v>
      </c>
      <c r="D417" s="9">
        <v>2</v>
      </c>
      <c r="E417" s="8" t="s">
        <v>140</v>
      </c>
      <c r="F417" s="28" t="s">
        <v>651</v>
      </c>
      <c r="G417" s="4" t="s">
        <v>451</v>
      </c>
      <c r="H417" s="4" t="s">
        <v>459</v>
      </c>
      <c r="I417" s="4" t="s">
        <v>460</v>
      </c>
      <c r="J417" s="4"/>
    </row>
    <row r="418" spans="1:10" s="10" customFormat="1">
      <c r="A418" s="32"/>
      <c r="B418" s="8" t="s">
        <v>457</v>
      </c>
      <c r="C418" s="8" t="s">
        <v>329</v>
      </c>
      <c r="D418" s="9">
        <v>2</v>
      </c>
      <c r="E418" s="8" t="s">
        <v>141</v>
      </c>
      <c r="F418" s="28" t="s">
        <v>651</v>
      </c>
      <c r="G418" s="4" t="s">
        <v>451</v>
      </c>
      <c r="H418" s="4" t="s">
        <v>459</v>
      </c>
      <c r="I418" s="4" t="s">
        <v>460</v>
      </c>
      <c r="J418" s="4"/>
    </row>
    <row r="419" spans="1:10" s="10" customFormat="1">
      <c r="A419" s="32"/>
      <c r="B419" s="8" t="s">
        <v>457</v>
      </c>
      <c r="C419" s="8" t="s">
        <v>329</v>
      </c>
      <c r="D419" s="9">
        <v>2</v>
      </c>
      <c r="E419" s="8" t="s">
        <v>142</v>
      </c>
      <c r="F419" s="28" t="s">
        <v>651</v>
      </c>
      <c r="G419" s="4" t="s">
        <v>451</v>
      </c>
      <c r="H419" s="4" t="s">
        <v>459</v>
      </c>
      <c r="I419" s="4" t="s">
        <v>460</v>
      </c>
      <c r="J419" s="4"/>
    </row>
    <row r="420" spans="1:10" s="10" customFormat="1">
      <c r="A420" s="32"/>
      <c r="B420" s="8" t="s">
        <v>457</v>
      </c>
      <c r="C420" s="8" t="s">
        <v>329</v>
      </c>
      <c r="D420" s="9">
        <v>2</v>
      </c>
      <c r="E420" s="8" t="s">
        <v>109</v>
      </c>
      <c r="F420" s="28" t="s">
        <v>651</v>
      </c>
      <c r="G420" s="4" t="s">
        <v>451</v>
      </c>
      <c r="H420" s="4" t="s">
        <v>459</v>
      </c>
      <c r="I420" s="4" t="s">
        <v>460</v>
      </c>
      <c r="J420" s="4"/>
    </row>
    <row r="421" spans="1:10" s="10" customFormat="1">
      <c r="A421" s="32"/>
      <c r="B421" s="8" t="s">
        <v>457</v>
      </c>
      <c r="C421" s="8" t="s">
        <v>329</v>
      </c>
      <c r="D421" s="9">
        <v>2</v>
      </c>
      <c r="E421" s="8" t="s">
        <v>110</v>
      </c>
      <c r="F421" s="28" t="s">
        <v>651</v>
      </c>
      <c r="G421" s="4" t="s">
        <v>451</v>
      </c>
      <c r="H421" s="4" t="s">
        <v>459</v>
      </c>
      <c r="I421" s="4" t="s">
        <v>460</v>
      </c>
      <c r="J421" s="4"/>
    </row>
    <row r="422" spans="1:10" s="10" customFormat="1">
      <c r="A422" s="32"/>
      <c r="B422" s="8" t="s">
        <v>457</v>
      </c>
      <c r="C422" s="8" t="s">
        <v>329</v>
      </c>
      <c r="D422" s="9">
        <v>2</v>
      </c>
      <c r="E422" s="8" t="s">
        <v>111</v>
      </c>
      <c r="F422" s="28" t="s">
        <v>651</v>
      </c>
      <c r="G422" s="4" t="s">
        <v>451</v>
      </c>
      <c r="H422" s="4" t="s">
        <v>459</v>
      </c>
      <c r="I422" s="4" t="s">
        <v>460</v>
      </c>
      <c r="J422" s="4"/>
    </row>
    <row r="423" spans="1:10" s="10" customFormat="1">
      <c r="A423" s="32"/>
      <c r="B423" s="8" t="s">
        <v>457</v>
      </c>
      <c r="C423" s="8" t="s">
        <v>329</v>
      </c>
      <c r="D423" s="9">
        <v>2</v>
      </c>
      <c r="E423" s="8" t="s">
        <v>112</v>
      </c>
      <c r="F423" s="28" t="s">
        <v>651</v>
      </c>
      <c r="G423" s="4" t="s">
        <v>451</v>
      </c>
      <c r="H423" s="4" t="s">
        <v>459</v>
      </c>
      <c r="I423" s="4" t="s">
        <v>460</v>
      </c>
      <c r="J423" s="4"/>
    </row>
    <row r="424" spans="1:10" s="10" customFormat="1">
      <c r="A424" s="32"/>
      <c r="B424" s="8" t="s">
        <v>457</v>
      </c>
      <c r="C424" s="8" t="s">
        <v>329</v>
      </c>
      <c r="D424" s="9">
        <v>2</v>
      </c>
      <c r="E424" s="8" t="s">
        <v>113</v>
      </c>
      <c r="F424" s="27" t="s">
        <v>651</v>
      </c>
      <c r="G424" s="4" t="s">
        <v>451</v>
      </c>
      <c r="H424" s="4" t="s">
        <v>459</v>
      </c>
      <c r="I424" s="4" t="s">
        <v>460</v>
      </c>
      <c r="J424" s="4"/>
    </row>
    <row r="425" spans="1:10" s="10" customFormat="1">
      <c r="A425" s="32"/>
      <c r="B425" s="8" t="s">
        <v>35</v>
      </c>
      <c r="C425" s="8" t="s">
        <v>219</v>
      </c>
      <c r="D425" s="9">
        <v>3</v>
      </c>
      <c r="E425" s="8" t="s">
        <v>101</v>
      </c>
      <c r="F425" s="26" t="s">
        <v>715</v>
      </c>
      <c r="G425" s="4" t="s">
        <v>451</v>
      </c>
      <c r="H425" s="4" t="s">
        <v>459</v>
      </c>
      <c r="I425" s="4" t="s">
        <v>460</v>
      </c>
      <c r="J425" s="4"/>
    </row>
    <row r="426" spans="1:10" s="10" customFormat="1">
      <c r="A426" s="32"/>
      <c r="B426" s="8" t="s">
        <v>35</v>
      </c>
      <c r="C426" s="8" t="s">
        <v>219</v>
      </c>
      <c r="D426" s="9">
        <v>3</v>
      </c>
      <c r="E426" s="8" t="s">
        <v>103</v>
      </c>
      <c r="F426" s="27" t="s">
        <v>482</v>
      </c>
      <c r="G426" s="4" t="s">
        <v>451</v>
      </c>
      <c r="H426" s="4" t="s">
        <v>459</v>
      </c>
      <c r="I426" s="4" t="s">
        <v>460</v>
      </c>
      <c r="J426" s="4"/>
    </row>
    <row r="427" spans="1:10" s="10" customFormat="1">
      <c r="A427" s="32"/>
      <c r="B427" s="8" t="s">
        <v>35</v>
      </c>
      <c r="C427" s="8" t="s">
        <v>219</v>
      </c>
      <c r="D427" s="9">
        <v>3</v>
      </c>
      <c r="E427" s="8" t="s">
        <v>100</v>
      </c>
      <c r="F427" s="7" t="s">
        <v>714</v>
      </c>
      <c r="G427" s="4" t="s">
        <v>451</v>
      </c>
      <c r="H427" s="4" t="s">
        <v>459</v>
      </c>
      <c r="I427" s="4" t="s">
        <v>460</v>
      </c>
      <c r="J427" s="4"/>
    </row>
    <row r="428" spans="1:10" s="10" customFormat="1">
      <c r="A428" s="32"/>
      <c r="B428" s="8" t="s">
        <v>35</v>
      </c>
      <c r="C428" s="8" t="s">
        <v>219</v>
      </c>
      <c r="D428" s="9">
        <v>3</v>
      </c>
      <c r="E428" s="8" t="s">
        <v>102</v>
      </c>
      <c r="F428" s="26" t="s">
        <v>652</v>
      </c>
      <c r="G428" s="4" t="s">
        <v>451</v>
      </c>
      <c r="H428" s="4" t="s">
        <v>459</v>
      </c>
      <c r="I428" s="4" t="s">
        <v>460</v>
      </c>
      <c r="J428" s="4"/>
    </row>
    <row r="429" spans="1:10" s="10" customFormat="1">
      <c r="A429" s="32"/>
      <c r="B429" s="8" t="s">
        <v>35</v>
      </c>
      <c r="C429" s="8" t="s">
        <v>219</v>
      </c>
      <c r="D429" s="9">
        <v>3</v>
      </c>
      <c r="E429" s="8" t="s">
        <v>80</v>
      </c>
      <c r="F429" s="27" t="s">
        <v>652</v>
      </c>
      <c r="G429" s="4" t="s">
        <v>451</v>
      </c>
      <c r="H429" s="4" t="s">
        <v>459</v>
      </c>
      <c r="I429" s="4" t="s">
        <v>460</v>
      </c>
      <c r="J429" s="4"/>
    </row>
    <row r="430" spans="1:10" s="10" customFormat="1">
      <c r="A430" s="32"/>
      <c r="B430" s="8" t="s">
        <v>35</v>
      </c>
      <c r="C430" s="8" t="s">
        <v>299</v>
      </c>
      <c r="D430" s="9">
        <v>3</v>
      </c>
      <c r="E430" s="8" t="s">
        <v>347</v>
      </c>
      <c r="F430" s="26" t="s">
        <v>612</v>
      </c>
      <c r="G430" s="4" t="s">
        <v>451</v>
      </c>
      <c r="H430" s="4" t="s">
        <v>459</v>
      </c>
      <c r="I430" s="4" t="s">
        <v>460</v>
      </c>
      <c r="J430" s="4"/>
    </row>
    <row r="431" spans="1:10" s="10" customFormat="1">
      <c r="A431" s="32"/>
      <c r="B431" s="8" t="s">
        <v>35</v>
      </c>
      <c r="C431" s="8" t="s">
        <v>299</v>
      </c>
      <c r="D431" s="9">
        <v>3</v>
      </c>
      <c r="E431" s="8" t="s">
        <v>116</v>
      </c>
      <c r="F431" s="27" t="s">
        <v>612</v>
      </c>
      <c r="G431" s="4" t="s">
        <v>451</v>
      </c>
      <c r="H431" s="4" t="s">
        <v>459</v>
      </c>
      <c r="I431" s="4" t="s">
        <v>460</v>
      </c>
      <c r="J431" s="4"/>
    </row>
    <row r="432" spans="1:10" s="10" customFormat="1">
      <c r="A432" s="32"/>
      <c r="B432" s="8" t="s">
        <v>35</v>
      </c>
      <c r="C432" s="8" t="s">
        <v>299</v>
      </c>
      <c r="D432" s="9">
        <v>3</v>
      </c>
      <c r="E432" s="8" t="s">
        <v>114</v>
      </c>
      <c r="F432" s="7" t="s">
        <v>662</v>
      </c>
      <c r="G432" s="4" t="s">
        <v>451</v>
      </c>
      <c r="H432" s="4" t="s">
        <v>459</v>
      </c>
      <c r="I432" s="4" t="s">
        <v>460</v>
      </c>
      <c r="J432" s="4"/>
    </row>
    <row r="433" spans="1:10" s="10" customFormat="1">
      <c r="A433" s="32"/>
      <c r="B433" s="8" t="s">
        <v>457</v>
      </c>
      <c r="C433" s="8" t="s">
        <v>302</v>
      </c>
      <c r="D433" s="9">
        <v>3</v>
      </c>
      <c r="E433" s="8" t="s">
        <v>145</v>
      </c>
      <c r="F433" s="7" t="s">
        <v>653</v>
      </c>
      <c r="G433" s="4" t="s">
        <v>451</v>
      </c>
      <c r="H433" s="4" t="s">
        <v>459</v>
      </c>
      <c r="I433" s="4"/>
      <c r="J433" s="4"/>
    </row>
    <row r="434" spans="1:10" s="10" customFormat="1">
      <c r="A434" s="32"/>
      <c r="B434" s="8" t="s">
        <v>35</v>
      </c>
      <c r="C434" s="8" t="s">
        <v>306</v>
      </c>
      <c r="D434" s="9">
        <v>3</v>
      </c>
      <c r="E434" s="8" t="s">
        <v>341</v>
      </c>
      <c r="F434" s="7" t="s">
        <v>716</v>
      </c>
      <c r="G434" s="4" t="s">
        <v>451</v>
      </c>
      <c r="H434" s="4" t="s">
        <v>459</v>
      </c>
      <c r="I434" s="4"/>
      <c r="J434" s="4"/>
    </row>
    <row r="435" spans="1:10" s="10" customFormat="1">
      <c r="A435" s="32"/>
      <c r="B435" s="8" t="s">
        <v>35</v>
      </c>
      <c r="C435" s="8" t="s">
        <v>293</v>
      </c>
      <c r="D435" s="9">
        <v>3</v>
      </c>
      <c r="E435" s="8" t="s">
        <v>346</v>
      </c>
      <c r="F435" s="26" t="s">
        <v>654</v>
      </c>
      <c r="G435" s="4" t="s">
        <v>451</v>
      </c>
      <c r="H435" s="4" t="s">
        <v>459</v>
      </c>
      <c r="I435" s="4"/>
      <c r="J435" s="4"/>
    </row>
    <row r="436" spans="1:10" s="10" customFormat="1">
      <c r="A436" s="32"/>
      <c r="B436" s="8" t="s">
        <v>35</v>
      </c>
      <c r="C436" s="8" t="s">
        <v>293</v>
      </c>
      <c r="D436" s="9">
        <v>3</v>
      </c>
      <c r="E436" s="8" t="s">
        <v>151</v>
      </c>
      <c r="F436" s="27" t="s">
        <v>654</v>
      </c>
      <c r="G436" s="4" t="s">
        <v>451</v>
      </c>
      <c r="H436" s="4" t="s">
        <v>459</v>
      </c>
      <c r="I436" s="4"/>
      <c r="J436" s="4"/>
    </row>
    <row r="437" spans="1:10" s="10" customFormat="1" ht="14.25" customHeight="1">
      <c r="A437" s="32" t="s">
        <v>713</v>
      </c>
      <c r="B437" s="8" t="s">
        <v>457</v>
      </c>
      <c r="C437" s="8" t="s">
        <v>302</v>
      </c>
      <c r="D437" s="9">
        <v>3</v>
      </c>
      <c r="E437" s="8" t="s">
        <v>144</v>
      </c>
      <c r="F437" s="26" t="s">
        <v>656</v>
      </c>
      <c r="G437" s="4" t="s">
        <v>451</v>
      </c>
      <c r="H437" s="4" t="s">
        <v>459</v>
      </c>
      <c r="I437" s="4"/>
      <c r="J437" s="4"/>
    </row>
    <row r="438" spans="1:10" s="10" customFormat="1">
      <c r="A438" s="32"/>
      <c r="B438" s="8" t="s">
        <v>457</v>
      </c>
      <c r="C438" s="8" t="s">
        <v>302</v>
      </c>
      <c r="D438" s="9">
        <v>3</v>
      </c>
      <c r="E438" s="8" t="s">
        <v>458</v>
      </c>
      <c r="F438" s="27" t="s">
        <v>656</v>
      </c>
      <c r="G438" s="4" t="s">
        <v>451</v>
      </c>
      <c r="H438" s="4" t="s">
        <v>459</v>
      </c>
      <c r="I438" s="4"/>
      <c r="J438" s="4"/>
    </row>
    <row r="439" spans="1:10" s="10" customFormat="1">
      <c r="A439" s="32"/>
      <c r="B439" s="8" t="s">
        <v>3</v>
      </c>
      <c r="C439" s="8" t="s">
        <v>200</v>
      </c>
      <c r="D439" s="9">
        <v>4</v>
      </c>
      <c r="E439" s="8" t="s">
        <v>374</v>
      </c>
      <c r="F439" s="7" t="s">
        <v>659</v>
      </c>
      <c r="G439" s="4" t="s">
        <v>451</v>
      </c>
      <c r="H439" s="4" t="s">
        <v>459</v>
      </c>
      <c r="I439" s="4"/>
      <c r="J439" s="8"/>
    </row>
    <row r="440" spans="1:10" s="10" customFormat="1">
      <c r="A440" s="32"/>
      <c r="B440" s="8" t="s">
        <v>558</v>
      </c>
      <c r="C440" s="8" t="s">
        <v>246</v>
      </c>
      <c r="D440" s="9">
        <v>3</v>
      </c>
      <c r="E440" s="8" t="s">
        <v>178</v>
      </c>
      <c r="F440" s="26" t="s">
        <v>657</v>
      </c>
      <c r="G440" s="4" t="s">
        <v>451</v>
      </c>
      <c r="H440" s="4" t="s">
        <v>459</v>
      </c>
      <c r="I440" s="4" t="s">
        <v>460</v>
      </c>
      <c r="J440" s="8"/>
    </row>
    <row r="441" spans="1:10" s="10" customFormat="1">
      <c r="A441" s="32"/>
      <c r="B441" s="8" t="s">
        <v>558</v>
      </c>
      <c r="C441" s="8" t="s">
        <v>246</v>
      </c>
      <c r="D441" s="9">
        <v>3</v>
      </c>
      <c r="E441" s="8" t="s">
        <v>181</v>
      </c>
      <c r="F441" s="27" t="s">
        <v>657</v>
      </c>
      <c r="G441" s="4" t="s">
        <v>451</v>
      </c>
      <c r="H441" s="4" t="s">
        <v>459</v>
      </c>
      <c r="I441" s="4" t="s">
        <v>460</v>
      </c>
      <c r="J441" s="8"/>
    </row>
    <row r="442" spans="1:10" s="10" customFormat="1">
      <c r="A442" s="32"/>
      <c r="B442" s="8" t="s">
        <v>558</v>
      </c>
      <c r="C442" s="8" t="s">
        <v>246</v>
      </c>
      <c r="D442" s="9">
        <v>3</v>
      </c>
      <c r="E442" s="8" t="s">
        <v>179</v>
      </c>
      <c r="F442" s="26" t="s">
        <v>660</v>
      </c>
      <c r="G442" s="4" t="s">
        <v>451</v>
      </c>
      <c r="H442" s="4" t="s">
        <v>459</v>
      </c>
      <c r="I442" s="4" t="s">
        <v>460</v>
      </c>
      <c r="J442" s="8"/>
    </row>
    <row r="443" spans="1:10" s="10" customFormat="1">
      <c r="A443" s="32"/>
      <c r="B443" s="8" t="s">
        <v>558</v>
      </c>
      <c r="C443" s="8" t="s">
        <v>246</v>
      </c>
      <c r="D443" s="9">
        <v>3</v>
      </c>
      <c r="E443" s="8" t="s">
        <v>180</v>
      </c>
      <c r="F443" s="27" t="s">
        <v>660</v>
      </c>
      <c r="G443" s="4" t="s">
        <v>451</v>
      </c>
      <c r="H443" s="4" t="s">
        <v>459</v>
      </c>
      <c r="I443" s="4" t="s">
        <v>460</v>
      </c>
      <c r="J443" s="8"/>
    </row>
    <row r="444" spans="1:10" s="10" customFormat="1">
      <c r="A444" s="32"/>
      <c r="B444" s="8" t="s">
        <v>815</v>
      </c>
      <c r="C444" s="8" t="s">
        <v>289</v>
      </c>
      <c r="D444" s="9">
        <v>2</v>
      </c>
      <c r="E444" s="8" t="s">
        <v>187</v>
      </c>
      <c r="F444" s="7" t="s">
        <v>665</v>
      </c>
      <c r="G444" s="4" t="s">
        <v>451</v>
      </c>
      <c r="H444" s="4" t="s">
        <v>459</v>
      </c>
      <c r="I444" s="4"/>
      <c r="J444" s="8"/>
    </row>
    <row r="445" spans="1:10" s="10" customFormat="1">
      <c r="A445" s="32"/>
      <c r="B445" s="8" t="s">
        <v>815</v>
      </c>
      <c r="C445" s="8" t="s">
        <v>289</v>
      </c>
      <c r="D445" s="9">
        <v>2</v>
      </c>
      <c r="E445" s="8" t="s">
        <v>188</v>
      </c>
      <c r="F445" s="7" t="s">
        <v>717</v>
      </c>
      <c r="G445" s="4" t="s">
        <v>451</v>
      </c>
      <c r="H445" s="4" t="s">
        <v>459</v>
      </c>
      <c r="I445" s="4"/>
      <c r="J445" s="8"/>
    </row>
    <row r="446" spans="1:10" s="10" customFormat="1">
      <c r="A446" s="32"/>
      <c r="B446" s="8" t="s">
        <v>815</v>
      </c>
      <c r="C446" s="8" t="s">
        <v>289</v>
      </c>
      <c r="D446" s="9">
        <v>2</v>
      </c>
      <c r="E446" s="8" t="s">
        <v>189</v>
      </c>
      <c r="F446" s="7" t="s">
        <v>667</v>
      </c>
      <c r="G446" s="4" t="s">
        <v>451</v>
      </c>
      <c r="H446" s="4" t="s">
        <v>459</v>
      </c>
      <c r="I446" s="4"/>
      <c r="J446" s="8"/>
    </row>
    <row r="447" spans="1:10" s="10" customFormat="1">
      <c r="A447" s="32"/>
      <c r="B447" s="8" t="s">
        <v>815</v>
      </c>
      <c r="C447" s="8" t="s">
        <v>289</v>
      </c>
      <c r="D447" s="9">
        <v>2</v>
      </c>
      <c r="E447" s="8" t="s">
        <v>399</v>
      </c>
      <c r="F447" s="7" t="s">
        <v>637</v>
      </c>
      <c r="G447" s="4" t="s">
        <v>451</v>
      </c>
      <c r="H447" s="4" t="s">
        <v>459</v>
      </c>
      <c r="I447" s="4"/>
      <c r="J447" s="8"/>
    </row>
    <row r="448" spans="1:10" s="10" customFormat="1">
      <c r="A448" s="32"/>
      <c r="B448" s="8" t="s">
        <v>815</v>
      </c>
      <c r="C448" s="8" t="s">
        <v>289</v>
      </c>
      <c r="D448" s="9">
        <v>2</v>
      </c>
      <c r="E448" s="8" t="s">
        <v>166</v>
      </c>
      <c r="F448" s="26" t="s">
        <v>661</v>
      </c>
      <c r="G448" s="4" t="s">
        <v>451</v>
      </c>
      <c r="H448" s="4" t="s">
        <v>459</v>
      </c>
      <c r="I448" s="4"/>
      <c r="J448" s="8"/>
    </row>
    <row r="449" spans="1:10" s="10" customFormat="1">
      <c r="A449" s="32"/>
      <c r="B449" s="8" t="s">
        <v>815</v>
      </c>
      <c r="C449" s="8" t="s">
        <v>289</v>
      </c>
      <c r="D449" s="9">
        <v>2</v>
      </c>
      <c r="E449" s="8" t="s">
        <v>168</v>
      </c>
      <c r="F449" s="27" t="s">
        <v>661</v>
      </c>
      <c r="G449" s="4" t="s">
        <v>451</v>
      </c>
      <c r="H449" s="4" t="s">
        <v>459</v>
      </c>
      <c r="I449" s="4"/>
      <c r="J449" s="8"/>
    </row>
    <row r="450" spans="1:10" s="10" customFormat="1">
      <c r="A450" s="32"/>
      <c r="B450" s="8" t="s">
        <v>457</v>
      </c>
      <c r="C450" s="8" t="s">
        <v>305</v>
      </c>
      <c r="D450" s="9">
        <v>2</v>
      </c>
      <c r="E450" s="8" t="s">
        <v>174</v>
      </c>
      <c r="F450" s="26" t="s">
        <v>668</v>
      </c>
      <c r="G450" s="4" t="s">
        <v>451</v>
      </c>
      <c r="H450" s="4" t="s">
        <v>459</v>
      </c>
      <c r="I450" s="4"/>
      <c r="J450" s="4"/>
    </row>
    <row r="451" spans="1:10" s="10" customFormat="1">
      <c r="A451" s="32"/>
      <c r="B451" s="8" t="s">
        <v>457</v>
      </c>
      <c r="C451" s="8" t="s">
        <v>305</v>
      </c>
      <c r="D451" s="9">
        <v>2</v>
      </c>
      <c r="E451" s="8" t="s">
        <v>91</v>
      </c>
      <c r="F451" s="27" t="s">
        <v>668</v>
      </c>
      <c r="G451" s="4" t="s">
        <v>451</v>
      </c>
      <c r="H451" s="4" t="s">
        <v>459</v>
      </c>
      <c r="I451" s="4"/>
      <c r="J451" s="4"/>
    </row>
    <row r="452" spans="1:10" s="10" customFormat="1">
      <c r="A452" s="32"/>
      <c r="B452" s="8" t="s">
        <v>457</v>
      </c>
      <c r="C452" s="8" t="s">
        <v>305</v>
      </c>
      <c r="D452" s="9">
        <v>2</v>
      </c>
      <c r="E452" s="8" t="s">
        <v>172</v>
      </c>
      <c r="F452" s="26" t="s">
        <v>522</v>
      </c>
      <c r="G452" s="4" t="s">
        <v>451</v>
      </c>
      <c r="H452" s="4" t="s">
        <v>459</v>
      </c>
      <c r="I452" s="4"/>
      <c r="J452" s="4"/>
    </row>
    <row r="453" spans="1:10" s="10" customFormat="1">
      <c r="A453" s="32"/>
      <c r="B453" s="8" t="s">
        <v>457</v>
      </c>
      <c r="C453" s="8" t="s">
        <v>305</v>
      </c>
      <c r="D453" s="9">
        <v>2</v>
      </c>
      <c r="E453" s="8" t="s">
        <v>173</v>
      </c>
      <c r="F453" s="27" t="s">
        <v>522</v>
      </c>
      <c r="G453" s="4" t="s">
        <v>451</v>
      </c>
      <c r="H453" s="4" t="s">
        <v>459</v>
      </c>
      <c r="I453" s="4"/>
      <c r="J453" s="4"/>
    </row>
    <row r="454" spans="1:10" s="10" customFormat="1">
      <c r="A454" s="32"/>
      <c r="B454" s="8" t="s">
        <v>457</v>
      </c>
      <c r="C454" s="8" t="s">
        <v>305</v>
      </c>
      <c r="D454" s="9">
        <v>2</v>
      </c>
      <c r="E454" s="8" t="s">
        <v>79</v>
      </c>
      <c r="F454" s="7" t="s">
        <v>672</v>
      </c>
      <c r="G454" s="4" t="s">
        <v>451</v>
      </c>
      <c r="H454" s="4" t="s">
        <v>459</v>
      </c>
      <c r="I454" s="4"/>
      <c r="J454" s="4"/>
    </row>
    <row r="455" spans="1:10" s="10" customFormat="1">
      <c r="A455" s="32"/>
      <c r="B455" s="8" t="s">
        <v>815</v>
      </c>
      <c r="C455" s="8" t="s">
        <v>289</v>
      </c>
      <c r="D455" s="9">
        <v>2</v>
      </c>
      <c r="E455" s="8" t="s">
        <v>165</v>
      </c>
      <c r="F455" s="7" t="s">
        <v>673</v>
      </c>
      <c r="G455" s="4" t="s">
        <v>451</v>
      </c>
      <c r="H455" s="4" t="s">
        <v>459</v>
      </c>
      <c r="I455" s="4"/>
      <c r="J455" s="8"/>
    </row>
    <row r="456" spans="1:10" s="10" customFormat="1">
      <c r="A456" s="32"/>
      <c r="B456" s="8" t="s">
        <v>457</v>
      </c>
      <c r="C456" s="8" t="s">
        <v>305</v>
      </c>
      <c r="D456" s="9">
        <v>2</v>
      </c>
      <c r="E456" s="8" t="s">
        <v>95</v>
      </c>
      <c r="F456" s="7" t="s">
        <v>674</v>
      </c>
      <c r="G456" s="4" t="s">
        <v>451</v>
      </c>
      <c r="H456" s="4" t="s">
        <v>459</v>
      </c>
      <c r="I456" s="4"/>
      <c r="J456" s="4"/>
    </row>
    <row r="457" spans="1:10" s="10" customFormat="1">
      <c r="A457" s="32"/>
      <c r="B457" s="8" t="s">
        <v>35</v>
      </c>
      <c r="C457" s="8" t="s">
        <v>306</v>
      </c>
      <c r="D457" s="9">
        <v>3</v>
      </c>
      <c r="E457" s="8" t="s">
        <v>177</v>
      </c>
      <c r="F457" s="7" t="s">
        <v>675</v>
      </c>
      <c r="G457" s="4" t="s">
        <v>451</v>
      </c>
      <c r="H457" s="4" t="s">
        <v>459</v>
      </c>
      <c r="I457" s="4"/>
      <c r="J457" s="4"/>
    </row>
    <row r="458" spans="1:10" s="10" customFormat="1">
      <c r="A458" s="32"/>
      <c r="B458" s="8" t="s">
        <v>457</v>
      </c>
      <c r="C458" s="8" t="s">
        <v>305</v>
      </c>
      <c r="D458" s="9">
        <v>2</v>
      </c>
      <c r="E458" s="8" t="s">
        <v>147</v>
      </c>
      <c r="F458" s="7" t="s">
        <v>676</v>
      </c>
      <c r="G458" s="4" t="s">
        <v>451</v>
      </c>
      <c r="H458" s="4" t="s">
        <v>459</v>
      </c>
      <c r="I458" s="4"/>
      <c r="J458" s="4"/>
    </row>
    <row r="459" spans="1:10" s="10" customFormat="1">
      <c r="A459" s="32"/>
      <c r="B459" s="8" t="s">
        <v>457</v>
      </c>
      <c r="C459" s="8" t="s">
        <v>305</v>
      </c>
      <c r="D459" s="9">
        <v>2</v>
      </c>
      <c r="E459" s="8" t="s">
        <v>117</v>
      </c>
      <c r="F459" s="7" t="s">
        <v>687</v>
      </c>
      <c r="G459" s="4" t="s">
        <v>451</v>
      </c>
      <c r="H459" s="4" t="s">
        <v>459</v>
      </c>
      <c r="I459" s="4"/>
      <c r="J459" s="4"/>
    </row>
    <row r="460" spans="1:10" s="10" customFormat="1">
      <c r="A460" s="32"/>
      <c r="B460" s="8" t="s">
        <v>457</v>
      </c>
      <c r="C460" s="8" t="s">
        <v>305</v>
      </c>
      <c r="D460" s="9">
        <v>2</v>
      </c>
      <c r="E460" s="8" t="s">
        <v>118</v>
      </c>
      <c r="F460" s="7" t="s">
        <v>688</v>
      </c>
      <c r="G460" s="4" t="s">
        <v>451</v>
      </c>
      <c r="H460" s="4" t="s">
        <v>459</v>
      </c>
      <c r="I460" s="4"/>
      <c r="J460" s="4"/>
    </row>
    <row r="461" spans="1:10" s="10" customFormat="1">
      <c r="A461" s="32"/>
      <c r="B461" s="8" t="s">
        <v>457</v>
      </c>
      <c r="C461" s="8" t="s">
        <v>305</v>
      </c>
      <c r="D461" s="9">
        <v>2</v>
      </c>
      <c r="E461" s="8" t="s">
        <v>119</v>
      </c>
      <c r="F461" s="7" t="s">
        <v>718</v>
      </c>
      <c r="G461" s="4" t="s">
        <v>451</v>
      </c>
      <c r="H461" s="4" t="s">
        <v>459</v>
      </c>
      <c r="I461" s="4"/>
      <c r="J461" s="4"/>
    </row>
    <row r="462" spans="1:10" s="10" customFormat="1">
      <c r="A462" s="32"/>
      <c r="B462" s="8" t="s">
        <v>457</v>
      </c>
      <c r="C462" s="8" t="s">
        <v>305</v>
      </c>
      <c r="D462" s="9">
        <v>2</v>
      </c>
      <c r="E462" s="8" t="s">
        <v>92</v>
      </c>
      <c r="F462" s="26" t="s">
        <v>669</v>
      </c>
      <c r="G462" s="4" t="s">
        <v>451</v>
      </c>
      <c r="H462" s="4" t="s">
        <v>459</v>
      </c>
      <c r="I462" s="4"/>
      <c r="J462" s="4"/>
    </row>
    <row r="463" spans="1:10" s="10" customFormat="1">
      <c r="A463" s="32"/>
      <c r="B463" s="8" t="s">
        <v>457</v>
      </c>
      <c r="C463" s="8" t="s">
        <v>305</v>
      </c>
      <c r="D463" s="9">
        <v>2</v>
      </c>
      <c r="E463" s="8" t="s">
        <v>93</v>
      </c>
      <c r="F463" s="27" t="s">
        <v>669</v>
      </c>
      <c r="G463" s="4" t="s">
        <v>451</v>
      </c>
      <c r="H463" s="4" t="s">
        <v>459</v>
      </c>
      <c r="I463" s="4"/>
      <c r="J463" s="4"/>
    </row>
    <row r="464" spans="1:10" s="10" customFormat="1">
      <c r="A464" s="32"/>
      <c r="B464" s="8" t="s">
        <v>457</v>
      </c>
      <c r="C464" s="8" t="s">
        <v>305</v>
      </c>
      <c r="D464" s="9">
        <v>2</v>
      </c>
      <c r="E464" s="8" t="s">
        <v>94</v>
      </c>
      <c r="F464" s="26" t="s">
        <v>671</v>
      </c>
      <c r="G464" s="4" t="s">
        <v>451</v>
      </c>
      <c r="H464" s="4" t="s">
        <v>459</v>
      </c>
      <c r="I464" s="4"/>
      <c r="J464" s="4"/>
    </row>
    <row r="465" spans="1:10" s="10" customFormat="1">
      <c r="A465" s="32"/>
      <c r="B465" s="8" t="s">
        <v>457</v>
      </c>
      <c r="C465" s="8" t="s">
        <v>305</v>
      </c>
      <c r="D465" s="9">
        <v>2</v>
      </c>
      <c r="E465" s="8" t="s">
        <v>156</v>
      </c>
      <c r="F465" s="27" t="s">
        <v>671</v>
      </c>
      <c r="G465" s="4" t="s">
        <v>451</v>
      </c>
      <c r="H465" s="4" t="s">
        <v>459</v>
      </c>
      <c r="I465" s="4"/>
      <c r="J465" s="4"/>
    </row>
    <row r="466" spans="1:10" s="10" customFormat="1">
      <c r="A466" s="32"/>
      <c r="B466" s="8" t="s">
        <v>457</v>
      </c>
      <c r="C466" s="8" t="s">
        <v>305</v>
      </c>
      <c r="D466" s="9">
        <v>2</v>
      </c>
      <c r="E466" s="8" t="s">
        <v>158</v>
      </c>
      <c r="F466" s="26" t="s">
        <v>677</v>
      </c>
      <c r="G466" s="4" t="s">
        <v>451</v>
      </c>
      <c r="H466" s="4" t="s">
        <v>459</v>
      </c>
      <c r="I466" s="4"/>
      <c r="J466" s="4"/>
    </row>
    <row r="467" spans="1:10" s="10" customFormat="1">
      <c r="A467" s="32"/>
      <c r="B467" s="8" t="s">
        <v>457</v>
      </c>
      <c r="C467" s="8" t="s">
        <v>305</v>
      </c>
      <c r="D467" s="9">
        <v>2</v>
      </c>
      <c r="E467" s="8" t="s">
        <v>340</v>
      </c>
      <c r="F467" s="27" t="s">
        <v>677</v>
      </c>
      <c r="G467" s="4" t="s">
        <v>451</v>
      </c>
      <c r="H467" s="4" t="s">
        <v>459</v>
      </c>
      <c r="I467" s="4"/>
      <c r="J467" s="4"/>
    </row>
    <row r="468" spans="1:10" s="10" customFormat="1">
      <c r="A468" s="32"/>
      <c r="B468" s="8" t="s">
        <v>457</v>
      </c>
      <c r="C468" s="8" t="s">
        <v>305</v>
      </c>
      <c r="D468" s="9">
        <v>2</v>
      </c>
      <c r="E468" s="8" t="s">
        <v>148</v>
      </c>
      <c r="F468" s="7" t="s">
        <v>679</v>
      </c>
      <c r="G468" s="4" t="s">
        <v>451</v>
      </c>
      <c r="H468" s="4" t="s">
        <v>459</v>
      </c>
      <c r="I468" s="4"/>
      <c r="J468" s="4"/>
    </row>
    <row r="469" spans="1:10" s="10" customFormat="1">
      <c r="A469" s="32"/>
      <c r="B469" s="8" t="s">
        <v>457</v>
      </c>
      <c r="C469" s="8" t="s">
        <v>305</v>
      </c>
      <c r="D469" s="9">
        <v>2</v>
      </c>
      <c r="E469" s="8" t="s">
        <v>149</v>
      </c>
      <c r="F469" s="7" t="s">
        <v>680</v>
      </c>
      <c r="G469" s="4" t="s">
        <v>451</v>
      </c>
      <c r="H469" s="4" t="s">
        <v>459</v>
      </c>
      <c r="I469" s="4"/>
      <c r="J469" s="4"/>
    </row>
    <row r="470" spans="1:10" s="10" customFormat="1">
      <c r="A470" s="32"/>
      <c r="B470" s="8" t="s">
        <v>457</v>
      </c>
      <c r="C470" s="8" t="s">
        <v>305</v>
      </c>
      <c r="D470" s="9">
        <v>2</v>
      </c>
      <c r="E470" s="8" t="s">
        <v>120</v>
      </c>
      <c r="F470" s="7" t="s">
        <v>681</v>
      </c>
      <c r="G470" s="4" t="s">
        <v>451</v>
      </c>
      <c r="H470" s="4" t="s">
        <v>459</v>
      </c>
      <c r="I470" s="4"/>
      <c r="J470" s="4"/>
    </row>
    <row r="471" spans="1:10" s="10" customFormat="1">
      <c r="A471" s="32"/>
      <c r="B471" s="8" t="s">
        <v>457</v>
      </c>
      <c r="C471" s="8" t="s">
        <v>305</v>
      </c>
      <c r="D471" s="9">
        <v>2</v>
      </c>
      <c r="E471" s="8" t="s">
        <v>155</v>
      </c>
      <c r="F471" s="7" t="s">
        <v>682</v>
      </c>
      <c r="G471" s="4" t="s">
        <v>451</v>
      </c>
      <c r="H471" s="4" t="s">
        <v>459</v>
      </c>
      <c r="I471" s="4"/>
      <c r="J471" s="4"/>
    </row>
    <row r="472" spans="1:10" s="10" customFormat="1">
      <c r="A472" s="32"/>
      <c r="B472" s="8" t="s">
        <v>457</v>
      </c>
      <c r="C472" s="8" t="s">
        <v>305</v>
      </c>
      <c r="D472" s="9">
        <v>2</v>
      </c>
      <c r="E472" s="8" t="s">
        <v>157</v>
      </c>
      <c r="F472" s="7" t="s">
        <v>684</v>
      </c>
      <c r="G472" s="4" t="s">
        <v>451</v>
      </c>
      <c r="H472" s="4" t="s">
        <v>459</v>
      </c>
      <c r="I472" s="4"/>
      <c r="J472" s="4"/>
    </row>
    <row r="473" spans="1:10" s="10" customFormat="1">
      <c r="A473" s="32"/>
      <c r="B473" s="8" t="s">
        <v>457</v>
      </c>
      <c r="C473" s="8" t="s">
        <v>305</v>
      </c>
      <c r="D473" s="9">
        <v>2</v>
      </c>
      <c r="E473" s="8" t="s">
        <v>121</v>
      </c>
      <c r="F473" s="7" t="s">
        <v>683</v>
      </c>
      <c r="G473" s="4" t="s">
        <v>451</v>
      </c>
      <c r="H473" s="4" t="s">
        <v>459</v>
      </c>
      <c r="I473" s="4"/>
      <c r="J473" s="4"/>
    </row>
    <row r="474" spans="1:10" s="10" customFormat="1">
      <c r="A474" s="33"/>
      <c r="B474" s="8" t="s">
        <v>457</v>
      </c>
      <c r="C474" s="8" t="s">
        <v>305</v>
      </c>
      <c r="D474" s="9">
        <v>2</v>
      </c>
      <c r="E474" s="8" t="s">
        <v>162</v>
      </c>
      <c r="F474" s="7" t="s">
        <v>685</v>
      </c>
      <c r="G474" s="4" t="s">
        <v>451</v>
      </c>
      <c r="H474" s="4" t="s">
        <v>459</v>
      </c>
      <c r="I474" s="4"/>
      <c r="J474" s="4"/>
    </row>
    <row r="475" spans="1:10" s="10" customFormat="1">
      <c r="A475" s="31" t="s">
        <v>719</v>
      </c>
      <c r="B475" s="8" t="s">
        <v>3</v>
      </c>
      <c r="C475" s="8" t="s">
        <v>256</v>
      </c>
      <c r="D475" s="9">
        <v>3</v>
      </c>
      <c r="E475" s="8" t="s">
        <v>86</v>
      </c>
      <c r="F475" s="26" t="s">
        <v>651</v>
      </c>
      <c r="G475" s="4" t="s">
        <v>451</v>
      </c>
      <c r="H475" s="4" t="s">
        <v>459</v>
      </c>
      <c r="I475" s="4"/>
      <c r="J475" s="8"/>
    </row>
    <row r="476" spans="1:10" s="10" customFormat="1">
      <c r="A476" s="32"/>
      <c r="B476" s="8" t="s">
        <v>3</v>
      </c>
      <c r="C476" s="8" t="s">
        <v>256</v>
      </c>
      <c r="D476" s="9">
        <v>3</v>
      </c>
      <c r="E476" s="8" t="s">
        <v>67</v>
      </c>
      <c r="F476" s="27" t="s">
        <v>720</v>
      </c>
      <c r="G476" s="4" t="s">
        <v>451</v>
      </c>
      <c r="H476" s="4" t="s">
        <v>459</v>
      </c>
      <c r="I476" s="4"/>
      <c r="J476" s="8"/>
    </row>
    <row r="477" spans="1:10" s="10" customFormat="1">
      <c r="A477" s="32"/>
      <c r="B477" s="8" t="s">
        <v>3</v>
      </c>
      <c r="C477" s="8" t="s">
        <v>256</v>
      </c>
      <c r="D477" s="9">
        <v>3</v>
      </c>
      <c r="E477" s="8" t="s">
        <v>96</v>
      </c>
      <c r="F477" s="26" t="s">
        <v>482</v>
      </c>
      <c r="G477" s="4" t="s">
        <v>451</v>
      </c>
      <c r="H477" s="4" t="s">
        <v>459</v>
      </c>
      <c r="I477" s="4"/>
      <c r="J477" s="8"/>
    </row>
    <row r="478" spans="1:10" s="10" customFormat="1">
      <c r="A478" s="32"/>
      <c r="B478" s="8" t="s">
        <v>3</v>
      </c>
      <c r="C478" s="8" t="s">
        <v>256</v>
      </c>
      <c r="D478" s="9">
        <v>3</v>
      </c>
      <c r="E478" s="8" t="s">
        <v>97</v>
      </c>
      <c r="F478" s="27" t="s">
        <v>482</v>
      </c>
      <c r="G478" s="4" t="s">
        <v>451</v>
      </c>
      <c r="H478" s="4" t="s">
        <v>459</v>
      </c>
      <c r="I478" s="4"/>
      <c r="J478" s="8"/>
    </row>
    <row r="479" spans="1:10" s="10" customFormat="1">
      <c r="A479" s="32"/>
      <c r="B479" s="8" t="s">
        <v>3</v>
      </c>
      <c r="C479" s="8" t="s">
        <v>256</v>
      </c>
      <c r="D479" s="9">
        <v>3</v>
      </c>
      <c r="E479" s="8" t="s">
        <v>114</v>
      </c>
      <c r="F479" s="7" t="s">
        <v>692</v>
      </c>
      <c r="G479" s="4" t="s">
        <v>451</v>
      </c>
      <c r="H479" s="4" t="s">
        <v>459</v>
      </c>
      <c r="I479" s="4"/>
      <c r="J479" s="8"/>
    </row>
    <row r="480" spans="1:10" s="10" customFormat="1">
      <c r="A480" s="33"/>
      <c r="B480" s="8" t="s">
        <v>3</v>
      </c>
      <c r="C480" s="8" t="s">
        <v>256</v>
      </c>
      <c r="D480" s="9">
        <v>3</v>
      </c>
      <c r="E480" s="8" t="s">
        <v>144</v>
      </c>
      <c r="F480" s="7" t="s">
        <v>690</v>
      </c>
      <c r="G480" s="4" t="s">
        <v>451</v>
      </c>
      <c r="H480" s="4" t="s">
        <v>459</v>
      </c>
      <c r="I480" s="4"/>
      <c r="J480" s="8"/>
    </row>
    <row r="481" spans="1:10" s="10" customFormat="1">
      <c r="A481" s="31" t="s">
        <v>719</v>
      </c>
      <c r="B481" s="8" t="s">
        <v>3</v>
      </c>
      <c r="C481" s="8" t="s">
        <v>256</v>
      </c>
      <c r="D481" s="9">
        <v>3</v>
      </c>
      <c r="E481" s="8" t="s">
        <v>146</v>
      </c>
      <c r="F481" s="7" t="s">
        <v>652</v>
      </c>
      <c r="G481" s="4" t="s">
        <v>451</v>
      </c>
      <c r="H481" s="4" t="s">
        <v>459</v>
      </c>
      <c r="I481" s="4"/>
      <c r="J481" s="8"/>
    </row>
    <row r="482" spans="1:10" s="10" customFormat="1">
      <c r="A482" s="32"/>
      <c r="B482" s="8" t="s">
        <v>3</v>
      </c>
      <c r="C482" s="8" t="s">
        <v>256</v>
      </c>
      <c r="D482" s="9">
        <v>3</v>
      </c>
      <c r="E482" s="8" t="s">
        <v>122</v>
      </c>
      <c r="F482" s="7" t="s">
        <v>721</v>
      </c>
      <c r="G482" s="4" t="s">
        <v>451</v>
      </c>
      <c r="H482" s="4" t="s">
        <v>459</v>
      </c>
      <c r="I482" s="4"/>
      <c r="J482" s="8"/>
    </row>
    <row r="483" spans="1:10" s="10" customFormat="1">
      <c r="A483" s="32"/>
      <c r="B483" s="8" t="s">
        <v>3</v>
      </c>
      <c r="C483" s="8" t="s">
        <v>256</v>
      </c>
      <c r="D483" s="9">
        <v>3</v>
      </c>
      <c r="E483" s="8" t="s">
        <v>145</v>
      </c>
      <c r="F483" s="7" t="s">
        <v>662</v>
      </c>
      <c r="G483" s="4" t="s">
        <v>451</v>
      </c>
      <c r="H483" s="4" t="s">
        <v>459</v>
      </c>
      <c r="I483" s="4"/>
      <c r="J483" s="8"/>
    </row>
    <row r="484" spans="1:10" s="10" customFormat="1">
      <c r="A484" s="32"/>
      <c r="B484" s="8" t="s">
        <v>816</v>
      </c>
      <c r="C484" s="8" t="s">
        <v>473</v>
      </c>
      <c r="D484" s="9">
        <v>3</v>
      </c>
      <c r="E484" s="8" t="s">
        <v>49</v>
      </c>
      <c r="F484" s="26" t="s">
        <v>745</v>
      </c>
      <c r="G484" s="4" t="s">
        <v>453</v>
      </c>
      <c r="H484" s="4" t="s">
        <v>803</v>
      </c>
      <c r="I484" s="4"/>
      <c r="J484" s="8"/>
    </row>
    <row r="485" spans="1:10" s="10" customFormat="1">
      <c r="A485" s="32"/>
      <c r="B485" s="8" t="s">
        <v>816</v>
      </c>
      <c r="C485" s="8" t="s">
        <v>473</v>
      </c>
      <c r="D485" s="9">
        <v>3</v>
      </c>
      <c r="E485" s="8" t="s">
        <v>55</v>
      </c>
      <c r="F485" s="27" t="s">
        <v>745</v>
      </c>
      <c r="G485" s="4" t="s">
        <v>453</v>
      </c>
      <c r="H485" s="4" t="s">
        <v>803</v>
      </c>
      <c r="I485" s="4"/>
      <c r="J485" s="8"/>
    </row>
    <row r="486" spans="1:10" s="10" customFormat="1">
      <c r="A486" s="32"/>
      <c r="B486" s="8" t="s">
        <v>816</v>
      </c>
      <c r="C486" s="8" t="s">
        <v>473</v>
      </c>
      <c r="D486" s="9">
        <v>3</v>
      </c>
      <c r="E486" s="8" t="s">
        <v>47</v>
      </c>
      <c r="F486" s="7" t="s">
        <v>748</v>
      </c>
      <c r="G486" s="4" t="s">
        <v>453</v>
      </c>
      <c r="H486" s="4" t="s">
        <v>803</v>
      </c>
      <c r="I486" s="4"/>
      <c r="J486" s="8"/>
    </row>
    <row r="487" spans="1:10" s="10" customFormat="1">
      <c r="A487" s="32"/>
      <c r="B487" s="8" t="s">
        <v>816</v>
      </c>
      <c r="C487" s="8" t="s">
        <v>473</v>
      </c>
      <c r="D487" s="9">
        <v>3</v>
      </c>
      <c r="E487" s="8" t="s">
        <v>48</v>
      </c>
      <c r="F487" s="7" t="s">
        <v>733</v>
      </c>
      <c r="G487" s="4" t="s">
        <v>453</v>
      </c>
      <c r="H487" s="4" t="s">
        <v>803</v>
      </c>
      <c r="I487" s="4"/>
      <c r="J487" s="8"/>
    </row>
    <row r="488" spans="1:10" s="10" customFormat="1">
      <c r="A488" s="32"/>
      <c r="B488" s="8" t="s">
        <v>816</v>
      </c>
      <c r="C488" s="8" t="s">
        <v>473</v>
      </c>
      <c r="D488" s="9">
        <v>3</v>
      </c>
      <c r="E488" s="8" t="s">
        <v>440</v>
      </c>
      <c r="F488" s="7" t="s">
        <v>734</v>
      </c>
      <c r="G488" s="4" t="s">
        <v>453</v>
      </c>
      <c r="H488" s="4" t="s">
        <v>803</v>
      </c>
      <c r="I488" s="4"/>
      <c r="J488" s="8"/>
    </row>
    <row r="489" spans="1:10" s="10" customFormat="1">
      <c r="A489" s="32"/>
      <c r="B489" s="8" t="s">
        <v>816</v>
      </c>
      <c r="C489" s="8" t="s">
        <v>473</v>
      </c>
      <c r="D489" s="9">
        <v>3</v>
      </c>
      <c r="E489" s="8" t="s">
        <v>58</v>
      </c>
      <c r="F489" s="7" t="s">
        <v>749</v>
      </c>
      <c r="G489" s="4" t="s">
        <v>453</v>
      </c>
      <c r="H489" s="4" t="s">
        <v>803</v>
      </c>
      <c r="I489" s="4"/>
      <c r="J489" s="8"/>
    </row>
    <row r="490" spans="1:10" s="10" customFormat="1">
      <c r="A490" s="32"/>
      <c r="B490" s="8" t="s">
        <v>3</v>
      </c>
      <c r="C490" s="8" t="s">
        <v>256</v>
      </c>
      <c r="D490" s="9">
        <v>3</v>
      </c>
      <c r="E490" s="8" t="s">
        <v>148</v>
      </c>
      <c r="F490" s="7" t="s">
        <v>723</v>
      </c>
      <c r="G490" s="4" t="s">
        <v>451</v>
      </c>
      <c r="H490" s="4" t="s">
        <v>459</v>
      </c>
      <c r="I490" s="4"/>
      <c r="J490" s="8"/>
    </row>
    <row r="491" spans="1:10" s="10" customFormat="1">
      <c r="A491" s="32"/>
      <c r="B491" s="8" t="s">
        <v>3</v>
      </c>
      <c r="C491" s="8" t="s">
        <v>256</v>
      </c>
      <c r="D491" s="9">
        <v>3</v>
      </c>
      <c r="E491" s="8" t="s">
        <v>85</v>
      </c>
      <c r="F491" s="26" t="s">
        <v>722</v>
      </c>
      <c r="G491" s="4" t="s">
        <v>451</v>
      </c>
      <c r="H491" s="4" t="s">
        <v>459</v>
      </c>
      <c r="I491" s="4"/>
      <c r="J491" s="8"/>
    </row>
    <row r="492" spans="1:10" s="10" customFormat="1">
      <c r="A492" s="32"/>
      <c r="B492" s="8" t="s">
        <v>3</v>
      </c>
      <c r="C492" s="8" t="s">
        <v>256</v>
      </c>
      <c r="D492" s="9">
        <v>3</v>
      </c>
      <c r="E492" s="8" t="s">
        <v>127</v>
      </c>
      <c r="F492" s="27" t="s">
        <v>654</v>
      </c>
      <c r="G492" s="4" t="s">
        <v>451</v>
      </c>
      <c r="H492" s="4" t="s">
        <v>459</v>
      </c>
      <c r="I492" s="4"/>
      <c r="J492" s="8"/>
    </row>
    <row r="493" spans="1:10" s="10" customFormat="1">
      <c r="A493" s="32"/>
      <c r="B493" s="8" t="s">
        <v>3</v>
      </c>
      <c r="C493" s="8" t="s">
        <v>256</v>
      </c>
      <c r="D493" s="9">
        <v>3</v>
      </c>
      <c r="E493" s="8" t="s">
        <v>147</v>
      </c>
      <c r="F493" s="26" t="s">
        <v>656</v>
      </c>
      <c r="G493" s="4" t="s">
        <v>451</v>
      </c>
      <c r="H493" s="4" t="s">
        <v>459</v>
      </c>
      <c r="I493" s="4"/>
      <c r="J493" s="8"/>
    </row>
    <row r="494" spans="1:10" s="10" customFormat="1">
      <c r="A494" s="32"/>
      <c r="B494" s="8" t="s">
        <v>3</v>
      </c>
      <c r="C494" s="8" t="s">
        <v>256</v>
      </c>
      <c r="D494" s="9">
        <v>3</v>
      </c>
      <c r="E494" s="8" t="s">
        <v>128</v>
      </c>
      <c r="F494" s="27" t="s">
        <v>656</v>
      </c>
      <c r="G494" s="4" t="s">
        <v>451</v>
      </c>
      <c r="H494" s="4" t="s">
        <v>459</v>
      </c>
      <c r="I494" s="4"/>
      <c r="J494" s="8"/>
    </row>
    <row r="495" spans="1:10" s="10" customFormat="1">
      <c r="A495" s="32"/>
      <c r="B495" s="8" t="s">
        <v>3</v>
      </c>
      <c r="C495" s="8" t="s">
        <v>256</v>
      </c>
      <c r="D495" s="9">
        <v>3</v>
      </c>
      <c r="E495" s="8" t="s">
        <v>149</v>
      </c>
      <c r="F495" s="7" t="s">
        <v>693</v>
      </c>
      <c r="G495" s="4" t="s">
        <v>451</v>
      </c>
      <c r="H495" s="4" t="s">
        <v>459</v>
      </c>
      <c r="I495" s="4"/>
      <c r="J495" s="8"/>
    </row>
    <row r="496" spans="1:10" s="10" customFormat="1">
      <c r="A496" s="32"/>
      <c r="B496" s="8" t="s">
        <v>3</v>
      </c>
      <c r="C496" s="8" t="s">
        <v>256</v>
      </c>
      <c r="D496" s="9">
        <v>3</v>
      </c>
      <c r="E496" s="8" t="s">
        <v>129</v>
      </c>
      <c r="F496" s="26" t="s">
        <v>657</v>
      </c>
      <c r="G496" s="4" t="s">
        <v>451</v>
      </c>
      <c r="H496" s="4" t="s">
        <v>459</v>
      </c>
      <c r="I496" s="4"/>
      <c r="J496" s="8"/>
    </row>
    <row r="497" spans="1:10" s="10" customFormat="1">
      <c r="A497" s="32"/>
      <c r="B497" s="8" t="s">
        <v>3</v>
      </c>
      <c r="C497" s="8" t="s">
        <v>256</v>
      </c>
      <c r="D497" s="9">
        <v>3</v>
      </c>
      <c r="E497" s="8" t="s">
        <v>155</v>
      </c>
      <c r="F497" s="27" t="s">
        <v>657</v>
      </c>
      <c r="G497" s="4" t="s">
        <v>451</v>
      </c>
      <c r="H497" s="4" t="s">
        <v>459</v>
      </c>
      <c r="I497" s="4"/>
      <c r="J497" s="8"/>
    </row>
    <row r="498" spans="1:10" s="10" customFormat="1">
      <c r="A498" s="32"/>
      <c r="B498" s="8" t="s">
        <v>3</v>
      </c>
      <c r="C498" s="8" t="s">
        <v>256</v>
      </c>
      <c r="D498" s="9">
        <v>3</v>
      </c>
      <c r="E498" s="8" t="s">
        <v>158</v>
      </c>
      <c r="F498" s="26" t="s">
        <v>695</v>
      </c>
      <c r="G498" s="4" t="s">
        <v>451</v>
      </c>
      <c r="H498" s="4" t="s">
        <v>459</v>
      </c>
      <c r="I498" s="4"/>
      <c r="J498" s="8"/>
    </row>
    <row r="499" spans="1:10" s="10" customFormat="1">
      <c r="A499" s="32"/>
      <c r="B499" s="8" t="s">
        <v>3</v>
      </c>
      <c r="C499" s="8" t="s">
        <v>256</v>
      </c>
      <c r="D499" s="9">
        <v>3</v>
      </c>
      <c r="E499" s="8" t="s">
        <v>159</v>
      </c>
      <c r="F499" s="27" t="s">
        <v>660</v>
      </c>
      <c r="G499" s="4" t="s">
        <v>451</v>
      </c>
      <c r="H499" s="4" t="s">
        <v>459</v>
      </c>
      <c r="I499" s="4"/>
      <c r="J499" s="8"/>
    </row>
    <row r="500" spans="1:10" s="10" customFormat="1">
      <c r="A500" s="32"/>
      <c r="B500" s="8" t="s">
        <v>3</v>
      </c>
      <c r="C500" s="8" t="s">
        <v>256</v>
      </c>
      <c r="D500" s="9">
        <v>3</v>
      </c>
      <c r="E500" s="8" t="s">
        <v>135</v>
      </c>
      <c r="F500" s="26" t="s">
        <v>580</v>
      </c>
      <c r="G500" s="4" t="s">
        <v>451</v>
      </c>
      <c r="H500" s="4" t="s">
        <v>459</v>
      </c>
      <c r="I500" s="4"/>
      <c r="J500" s="8"/>
    </row>
    <row r="501" spans="1:10" s="10" customFormat="1">
      <c r="A501" s="32"/>
      <c r="B501" s="8" t="s">
        <v>3</v>
      </c>
      <c r="C501" s="8" t="s">
        <v>256</v>
      </c>
      <c r="D501" s="9">
        <v>3</v>
      </c>
      <c r="E501" s="8" t="s">
        <v>136</v>
      </c>
      <c r="F501" s="27" t="s">
        <v>665</v>
      </c>
      <c r="G501" s="4" t="s">
        <v>451</v>
      </c>
      <c r="H501" s="4" t="s">
        <v>459</v>
      </c>
      <c r="I501" s="4"/>
      <c r="J501" s="8"/>
    </row>
    <row r="502" spans="1:10" s="10" customFormat="1">
      <c r="A502" s="32"/>
      <c r="B502" s="8" t="s">
        <v>3</v>
      </c>
      <c r="C502" s="8" t="s">
        <v>256</v>
      </c>
      <c r="D502" s="9">
        <v>3</v>
      </c>
      <c r="E502" s="8" t="s">
        <v>115</v>
      </c>
      <c r="F502" s="26" t="s">
        <v>666</v>
      </c>
      <c r="G502" s="4" t="s">
        <v>451</v>
      </c>
      <c r="H502" s="4" t="s">
        <v>459</v>
      </c>
      <c r="I502" s="4"/>
      <c r="J502" s="8"/>
    </row>
    <row r="503" spans="1:10" s="10" customFormat="1">
      <c r="A503" s="32"/>
      <c r="B503" s="8" t="s">
        <v>3</v>
      </c>
      <c r="C503" s="8" t="s">
        <v>256</v>
      </c>
      <c r="D503" s="9">
        <v>3</v>
      </c>
      <c r="E503" s="8" t="s">
        <v>116</v>
      </c>
      <c r="F503" s="27" t="s">
        <v>666</v>
      </c>
      <c r="G503" s="4" t="s">
        <v>451</v>
      </c>
      <c r="H503" s="4" t="s">
        <v>459</v>
      </c>
      <c r="I503" s="4"/>
      <c r="J503" s="8"/>
    </row>
    <row r="504" spans="1:10" s="10" customFormat="1">
      <c r="A504" s="32"/>
      <c r="B504" s="8" t="s">
        <v>3</v>
      </c>
      <c r="C504" s="8" t="s">
        <v>256</v>
      </c>
      <c r="D504" s="9">
        <v>3</v>
      </c>
      <c r="E504" s="8" t="s">
        <v>105</v>
      </c>
      <c r="F504" s="26" t="s">
        <v>667</v>
      </c>
      <c r="G504" s="4" t="s">
        <v>451</v>
      </c>
      <c r="H504" s="4" t="s">
        <v>459</v>
      </c>
      <c r="I504" s="4"/>
      <c r="J504" s="8"/>
    </row>
    <row r="505" spans="1:10" s="10" customFormat="1">
      <c r="A505" s="32"/>
      <c r="B505" s="8" t="s">
        <v>3</v>
      </c>
      <c r="C505" s="8" t="s">
        <v>256</v>
      </c>
      <c r="D505" s="9">
        <v>3</v>
      </c>
      <c r="E505" s="8" t="s">
        <v>106</v>
      </c>
      <c r="F505" s="27" t="s">
        <v>667</v>
      </c>
      <c r="G505" s="4" t="s">
        <v>451</v>
      </c>
      <c r="H505" s="4" t="s">
        <v>459</v>
      </c>
      <c r="I505" s="4"/>
      <c r="J505" s="8"/>
    </row>
    <row r="506" spans="1:10" s="10" customFormat="1">
      <c r="A506" s="32"/>
      <c r="B506" s="8" t="s">
        <v>3</v>
      </c>
      <c r="C506" s="8" t="s">
        <v>256</v>
      </c>
      <c r="D506" s="9">
        <v>3</v>
      </c>
      <c r="E506" s="8" t="s">
        <v>104</v>
      </c>
      <c r="F506" s="26" t="s">
        <v>637</v>
      </c>
      <c r="G506" s="4" t="s">
        <v>451</v>
      </c>
      <c r="H506" s="4" t="s">
        <v>459</v>
      </c>
      <c r="I506" s="4"/>
      <c r="J506" s="8"/>
    </row>
    <row r="507" spans="1:10" s="10" customFormat="1">
      <c r="A507" s="32"/>
      <c r="B507" s="8" t="s">
        <v>3</v>
      </c>
      <c r="C507" s="8" t="s">
        <v>256</v>
      </c>
      <c r="D507" s="9">
        <v>3</v>
      </c>
      <c r="E507" s="8" t="s">
        <v>107</v>
      </c>
      <c r="F507" s="27" t="s">
        <v>637</v>
      </c>
      <c r="G507" s="4" t="s">
        <v>451</v>
      </c>
      <c r="H507" s="4" t="s">
        <v>459</v>
      </c>
      <c r="I507" s="4"/>
      <c r="J507" s="8"/>
    </row>
    <row r="508" spans="1:10" s="10" customFormat="1">
      <c r="A508" s="32"/>
      <c r="B508" s="8" t="s">
        <v>3</v>
      </c>
      <c r="C508" s="8" t="s">
        <v>256</v>
      </c>
      <c r="D508" s="9">
        <v>3</v>
      </c>
      <c r="E508" s="8" t="s">
        <v>150</v>
      </c>
      <c r="F508" s="26" t="s">
        <v>571</v>
      </c>
      <c r="G508" s="4" t="s">
        <v>451</v>
      </c>
      <c r="H508" s="4" t="s">
        <v>459</v>
      </c>
      <c r="I508" s="4"/>
      <c r="J508" s="8"/>
    </row>
    <row r="509" spans="1:10" s="10" customFormat="1">
      <c r="A509" s="32"/>
      <c r="B509" s="8" t="s">
        <v>3</v>
      </c>
      <c r="C509" s="8" t="s">
        <v>256</v>
      </c>
      <c r="D509" s="9">
        <v>3</v>
      </c>
      <c r="E509" s="8" t="s">
        <v>156</v>
      </c>
      <c r="F509" s="27" t="s">
        <v>661</v>
      </c>
      <c r="G509" s="4" t="s">
        <v>451</v>
      </c>
      <c r="H509" s="4" t="s">
        <v>459</v>
      </c>
      <c r="I509" s="4"/>
      <c r="J509" s="8"/>
    </row>
    <row r="510" spans="1:10" s="10" customFormat="1">
      <c r="A510" s="32"/>
      <c r="B510" s="8" t="s">
        <v>3</v>
      </c>
      <c r="C510" s="8" t="s">
        <v>256</v>
      </c>
      <c r="D510" s="9">
        <v>3</v>
      </c>
      <c r="E510" s="8" t="s">
        <v>151</v>
      </c>
      <c r="F510" s="26" t="s">
        <v>668</v>
      </c>
      <c r="G510" s="4" t="s">
        <v>451</v>
      </c>
      <c r="H510" s="4" t="s">
        <v>459</v>
      </c>
      <c r="I510" s="4"/>
      <c r="J510" s="8"/>
    </row>
    <row r="511" spans="1:10" s="10" customFormat="1">
      <c r="A511" s="32"/>
      <c r="B511" s="8" t="s">
        <v>3</v>
      </c>
      <c r="C511" s="8" t="s">
        <v>256</v>
      </c>
      <c r="D511" s="9">
        <v>3</v>
      </c>
      <c r="E511" s="8" t="s">
        <v>157</v>
      </c>
      <c r="F511" s="27" t="s">
        <v>668</v>
      </c>
      <c r="G511" s="4" t="s">
        <v>451</v>
      </c>
      <c r="H511" s="4" t="s">
        <v>459</v>
      </c>
      <c r="I511" s="4"/>
      <c r="J511" s="8"/>
    </row>
    <row r="512" spans="1:10" s="10" customFormat="1">
      <c r="A512" s="32"/>
      <c r="B512" s="8" t="s">
        <v>3</v>
      </c>
      <c r="C512" s="8" t="s">
        <v>256</v>
      </c>
      <c r="D512" s="9">
        <v>3</v>
      </c>
      <c r="E512" s="8" t="s">
        <v>118</v>
      </c>
      <c r="F512" s="26" t="s">
        <v>522</v>
      </c>
      <c r="G512" s="4" t="s">
        <v>451</v>
      </c>
      <c r="H512" s="4" t="s">
        <v>459</v>
      </c>
      <c r="I512" s="4"/>
      <c r="J512" s="8"/>
    </row>
    <row r="513" spans="1:10" s="10" customFormat="1">
      <c r="A513" s="32"/>
      <c r="B513" s="8" t="s">
        <v>3</v>
      </c>
      <c r="C513" s="8" t="s">
        <v>256</v>
      </c>
      <c r="D513" s="9">
        <v>3</v>
      </c>
      <c r="E513" s="8" t="s">
        <v>131</v>
      </c>
      <c r="F513" s="27" t="s">
        <v>522</v>
      </c>
      <c r="G513" s="4" t="s">
        <v>451</v>
      </c>
      <c r="H513" s="4" t="s">
        <v>459</v>
      </c>
      <c r="I513" s="4"/>
      <c r="J513" s="8"/>
    </row>
    <row r="514" spans="1:10" s="10" customFormat="1">
      <c r="A514" s="32"/>
      <c r="B514" s="8" t="s">
        <v>3</v>
      </c>
      <c r="C514" s="8" t="s">
        <v>256</v>
      </c>
      <c r="D514" s="9">
        <v>3</v>
      </c>
      <c r="E514" s="8" t="s">
        <v>108</v>
      </c>
      <c r="F514" s="7" t="s">
        <v>724</v>
      </c>
      <c r="G514" s="4" t="s">
        <v>451</v>
      </c>
      <c r="H514" s="4" t="s">
        <v>459</v>
      </c>
      <c r="I514" s="4"/>
      <c r="J514" s="8"/>
    </row>
    <row r="515" spans="1:10" s="10" customFormat="1">
      <c r="A515" s="32"/>
      <c r="B515" s="8" t="s">
        <v>3</v>
      </c>
      <c r="C515" s="8" t="s">
        <v>256</v>
      </c>
      <c r="D515" s="9">
        <v>3</v>
      </c>
      <c r="E515" s="8" t="s">
        <v>117</v>
      </c>
      <c r="F515" s="7" t="s">
        <v>673</v>
      </c>
      <c r="G515" s="4" t="s">
        <v>451</v>
      </c>
      <c r="H515" s="4" t="s">
        <v>459</v>
      </c>
      <c r="I515" s="4"/>
      <c r="J515" s="8"/>
    </row>
    <row r="516" spans="1:10" s="10" customFormat="1">
      <c r="A516" s="32"/>
      <c r="B516" s="8" t="s">
        <v>3</v>
      </c>
      <c r="C516" s="8" t="s">
        <v>256</v>
      </c>
      <c r="D516" s="9">
        <v>3</v>
      </c>
      <c r="E516" s="8" t="s">
        <v>133</v>
      </c>
      <c r="F516" s="26" t="s">
        <v>674</v>
      </c>
      <c r="G516" s="4" t="s">
        <v>451</v>
      </c>
      <c r="H516" s="4" t="s">
        <v>459</v>
      </c>
      <c r="I516" s="4"/>
      <c r="J516" s="8"/>
    </row>
    <row r="517" spans="1:10" s="10" customFormat="1">
      <c r="A517" s="32"/>
      <c r="B517" s="8" t="s">
        <v>3</v>
      </c>
      <c r="C517" s="8" t="s">
        <v>256</v>
      </c>
      <c r="D517" s="9">
        <v>3</v>
      </c>
      <c r="E517" s="8" t="s">
        <v>162</v>
      </c>
      <c r="F517" s="27" t="s">
        <v>674</v>
      </c>
      <c r="G517" s="4" t="s">
        <v>451</v>
      </c>
      <c r="H517" s="4" t="s">
        <v>459</v>
      </c>
      <c r="I517" s="4"/>
      <c r="J517" s="8"/>
    </row>
    <row r="518" spans="1:10" s="10" customFormat="1">
      <c r="A518" s="32"/>
      <c r="B518" s="8" t="s">
        <v>3</v>
      </c>
      <c r="C518" s="8" t="s">
        <v>256</v>
      </c>
      <c r="D518" s="9">
        <v>3</v>
      </c>
      <c r="E518" s="8" t="s">
        <v>119</v>
      </c>
      <c r="F518" s="7" t="s">
        <v>675</v>
      </c>
      <c r="G518" s="4" t="s">
        <v>451</v>
      </c>
      <c r="H518" s="4" t="s">
        <v>459</v>
      </c>
      <c r="I518" s="4"/>
      <c r="J518" s="8"/>
    </row>
    <row r="519" spans="1:10" s="10" customFormat="1">
      <c r="A519" s="32"/>
      <c r="B519" s="8" t="s">
        <v>3</v>
      </c>
      <c r="C519" s="8" t="s">
        <v>256</v>
      </c>
      <c r="D519" s="9">
        <v>3</v>
      </c>
      <c r="E519" s="8" t="s">
        <v>120</v>
      </c>
      <c r="F519" s="7" t="s">
        <v>676</v>
      </c>
      <c r="G519" s="4" t="s">
        <v>451</v>
      </c>
      <c r="H519" s="4" t="s">
        <v>459</v>
      </c>
      <c r="I519" s="4"/>
      <c r="J519" s="8"/>
    </row>
    <row r="520" spans="1:10" s="10" customFormat="1">
      <c r="A520" s="32"/>
      <c r="B520" s="8" t="s">
        <v>3</v>
      </c>
      <c r="C520" s="8" t="s">
        <v>256</v>
      </c>
      <c r="D520" s="9">
        <v>3</v>
      </c>
      <c r="E520" s="8" t="s">
        <v>163</v>
      </c>
      <c r="F520" s="26" t="s">
        <v>526</v>
      </c>
      <c r="G520" s="4" t="s">
        <v>451</v>
      </c>
      <c r="H520" s="4" t="s">
        <v>459</v>
      </c>
      <c r="I520" s="4"/>
      <c r="J520" s="8"/>
    </row>
    <row r="521" spans="1:10" s="10" customFormat="1">
      <c r="A521" s="32"/>
      <c r="B521" s="8" t="s">
        <v>3</v>
      </c>
      <c r="C521" s="8" t="s">
        <v>256</v>
      </c>
      <c r="D521" s="9">
        <v>3</v>
      </c>
      <c r="E521" s="8" t="s">
        <v>164</v>
      </c>
      <c r="F521" s="27" t="s">
        <v>687</v>
      </c>
      <c r="G521" s="4" t="s">
        <v>451</v>
      </c>
      <c r="H521" s="4" t="s">
        <v>459</v>
      </c>
      <c r="I521" s="4"/>
      <c r="J521" s="8"/>
    </row>
    <row r="522" spans="1:10" s="10" customFormat="1">
      <c r="A522" s="32"/>
      <c r="B522" s="8" t="s">
        <v>3</v>
      </c>
      <c r="C522" s="8" t="s">
        <v>256</v>
      </c>
      <c r="D522" s="9">
        <v>3</v>
      </c>
      <c r="E522" s="8" t="s">
        <v>121</v>
      </c>
      <c r="F522" s="7" t="s">
        <v>688</v>
      </c>
      <c r="G522" s="4" t="s">
        <v>451</v>
      </c>
      <c r="H522" s="4" t="s">
        <v>459</v>
      </c>
      <c r="I522" s="4"/>
      <c r="J522" s="8"/>
    </row>
    <row r="523" spans="1:10" s="10" customFormat="1">
      <c r="A523" s="32"/>
      <c r="B523" s="8" t="s">
        <v>815</v>
      </c>
      <c r="C523" s="8" t="s">
        <v>288</v>
      </c>
      <c r="D523" s="9">
        <v>2</v>
      </c>
      <c r="E523" s="8" t="s">
        <v>263</v>
      </c>
      <c r="F523" s="26" t="s">
        <v>669</v>
      </c>
      <c r="G523" s="4" t="s">
        <v>451</v>
      </c>
      <c r="H523" s="4" t="s">
        <v>459</v>
      </c>
      <c r="I523" s="4"/>
      <c r="J523" s="4"/>
    </row>
    <row r="524" spans="1:10" s="10" customFormat="1">
      <c r="A524" s="33"/>
      <c r="B524" s="8" t="s">
        <v>815</v>
      </c>
      <c r="C524" s="8" t="s">
        <v>288</v>
      </c>
      <c r="D524" s="9">
        <v>2</v>
      </c>
      <c r="E524" s="8" t="s">
        <v>264</v>
      </c>
      <c r="F524" s="27" t="s">
        <v>669</v>
      </c>
      <c r="G524" s="4" t="s">
        <v>451</v>
      </c>
      <c r="H524" s="4" t="s">
        <v>459</v>
      </c>
      <c r="I524" s="4"/>
      <c r="J524" s="4"/>
    </row>
    <row r="525" spans="1:10" s="10" customFormat="1">
      <c r="A525" s="31" t="s">
        <v>719</v>
      </c>
      <c r="B525" s="8" t="s">
        <v>815</v>
      </c>
      <c r="C525" s="8" t="s">
        <v>288</v>
      </c>
      <c r="D525" s="9">
        <v>2</v>
      </c>
      <c r="E525" s="8" t="s">
        <v>265</v>
      </c>
      <c r="F525" s="26" t="s">
        <v>671</v>
      </c>
      <c r="G525" s="4" t="s">
        <v>451</v>
      </c>
      <c r="H525" s="4" t="s">
        <v>459</v>
      </c>
      <c r="I525" s="4"/>
      <c r="J525" s="4"/>
    </row>
    <row r="526" spans="1:10" s="10" customFormat="1">
      <c r="A526" s="32"/>
      <c r="B526" s="8" t="s">
        <v>815</v>
      </c>
      <c r="C526" s="8" t="s">
        <v>288</v>
      </c>
      <c r="D526" s="9">
        <v>2</v>
      </c>
      <c r="E526" s="8" t="s">
        <v>266</v>
      </c>
      <c r="F526" s="27" t="s">
        <v>671</v>
      </c>
      <c r="G526" s="4" t="s">
        <v>451</v>
      </c>
      <c r="H526" s="4" t="s">
        <v>459</v>
      </c>
      <c r="I526" s="4"/>
      <c r="J526" s="4"/>
    </row>
    <row r="527" spans="1:10" s="10" customFormat="1">
      <c r="A527" s="32"/>
      <c r="B527" s="8" t="s">
        <v>817</v>
      </c>
      <c r="C527" s="8" t="s">
        <v>220</v>
      </c>
      <c r="D527" s="9">
        <v>4</v>
      </c>
      <c r="E527" s="8" t="s">
        <v>153</v>
      </c>
      <c r="F527" s="26" t="s">
        <v>726</v>
      </c>
      <c r="G527" s="4" t="s">
        <v>451</v>
      </c>
      <c r="H527" s="4" t="s">
        <v>459</v>
      </c>
      <c r="I527" s="4" t="s">
        <v>469</v>
      </c>
      <c r="J527" s="8"/>
    </row>
    <row r="528" spans="1:10" s="10" customFormat="1">
      <c r="A528" s="32"/>
      <c r="B528" s="8" t="s">
        <v>817</v>
      </c>
      <c r="C528" s="8" t="s">
        <v>220</v>
      </c>
      <c r="D528" s="9">
        <v>4</v>
      </c>
      <c r="E528" s="8" t="s">
        <v>154</v>
      </c>
      <c r="F528" s="27" t="s">
        <v>677</v>
      </c>
      <c r="G528" s="4" t="s">
        <v>451</v>
      </c>
      <c r="H528" s="4" t="s">
        <v>459</v>
      </c>
      <c r="I528" s="4" t="s">
        <v>469</v>
      </c>
      <c r="J528" s="8"/>
    </row>
    <row r="529" spans="1:10" s="10" customFormat="1">
      <c r="A529" s="32"/>
      <c r="B529" s="8" t="s">
        <v>817</v>
      </c>
      <c r="C529" s="8" t="s">
        <v>220</v>
      </c>
      <c r="D529" s="9">
        <v>4</v>
      </c>
      <c r="E529" s="8" t="s">
        <v>152</v>
      </c>
      <c r="F529" s="7" t="s">
        <v>679</v>
      </c>
      <c r="G529" s="4" t="s">
        <v>451</v>
      </c>
      <c r="H529" s="4" t="s">
        <v>459</v>
      </c>
      <c r="I529" s="4" t="s">
        <v>469</v>
      </c>
      <c r="J529" s="8"/>
    </row>
    <row r="530" spans="1:10" s="10" customFormat="1">
      <c r="A530" s="32"/>
      <c r="B530" s="8" t="s">
        <v>815</v>
      </c>
      <c r="C530" s="8" t="s">
        <v>287</v>
      </c>
      <c r="D530" s="9">
        <v>2</v>
      </c>
      <c r="E530" s="8" t="s">
        <v>267</v>
      </c>
      <c r="F530" s="7" t="s">
        <v>680</v>
      </c>
      <c r="G530" s="4" t="s">
        <v>451</v>
      </c>
      <c r="H530" s="4" t="s">
        <v>459</v>
      </c>
      <c r="I530" s="4"/>
      <c r="J530" s="4"/>
    </row>
    <row r="531" spans="1:10" s="10" customFormat="1">
      <c r="A531" s="32"/>
      <c r="B531" s="8" t="s">
        <v>3</v>
      </c>
      <c r="C531" s="8" t="s">
        <v>256</v>
      </c>
      <c r="D531" s="9">
        <v>3</v>
      </c>
      <c r="E531" s="8" t="s">
        <v>130</v>
      </c>
      <c r="F531" s="26" t="s">
        <v>681</v>
      </c>
      <c r="G531" s="4" t="s">
        <v>451</v>
      </c>
      <c r="H531" s="4" t="s">
        <v>459</v>
      </c>
      <c r="I531" s="4"/>
      <c r="J531" s="8"/>
    </row>
    <row r="532" spans="1:10" s="10" customFormat="1">
      <c r="A532" s="32"/>
      <c r="B532" s="8" t="s">
        <v>3</v>
      </c>
      <c r="C532" s="8" t="s">
        <v>256</v>
      </c>
      <c r="D532" s="9">
        <v>3</v>
      </c>
      <c r="E532" s="8" t="s">
        <v>132</v>
      </c>
      <c r="F532" s="27" t="s">
        <v>681</v>
      </c>
      <c r="G532" s="4" t="s">
        <v>451</v>
      </c>
      <c r="H532" s="4" t="s">
        <v>459</v>
      </c>
      <c r="I532" s="4"/>
      <c r="J532" s="8"/>
    </row>
    <row r="533" spans="1:10" s="10" customFormat="1">
      <c r="A533" s="32"/>
      <c r="B533" s="8" t="s">
        <v>815</v>
      </c>
      <c r="C533" s="8" t="s">
        <v>255</v>
      </c>
      <c r="D533" s="9">
        <v>2</v>
      </c>
      <c r="E533" s="8" t="s">
        <v>397</v>
      </c>
      <c r="F533" s="7" t="s">
        <v>682</v>
      </c>
      <c r="G533" s="4" t="s">
        <v>451</v>
      </c>
      <c r="H533" s="4" t="s">
        <v>459</v>
      </c>
      <c r="I533" s="4"/>
      <c r="J533" s="4"/>
    </row>
    <row r="534" spans="1:10" s="10" customFormat="1">
      <c r="A534" s="32"/>
      <c r="B534" s="8" t="s">
        <v>815</v>
      </c>
      <c r="C534" s="8" t="s">
        <v>255</v>
      </c>
      <c r="D534" s="9">
        <v>2</v>
      </c>
      <c r="E534" s="8" t="s">
        <v>167</v>
      </c>
      <c r="F534" s="7" t="s">
        <v>579</v>
      </c>
      <c r="G534" s="4" t="s">
        <v>451</v>
      </c>
      <c r="H534" s="4" t="s">
        <v>459</v>
      </c>
      <c r="I534" s="4"/>
      <c r="J534" s="4"/>
    </row>
    <row r="535" spans="1:10" s="10" customFormat="1">
      <c r="A535" s="32"/>
      <c r="B535" s="8" t="s">
        <v>816</v>
      </c>
      <c r="C535" s="8" t="s">
        <v>98</v>
      </c>
      <c r="D535" s="9">
        <v>3</v>
      </c>
      <c r="E535" s="8" t="s">
        <v>434</v>
      </c>
      <c r="F535" s="26" t="s">
        <v>683</v>
      </c>
      <c r="G535" s="4" t="s">
        <v>451</v>
      </c>
      <c r="H535" s="4" t="s">
        <v>459</v>
      </c>
      <c r="I535" s="4"/>
      <c r="J535" s="4"/>
    </row>
    <row r="536" spans="1:10" s="10" customFormat="1">
      <c r="A536" s="32"/>
      <c r="B536" s="8" t="s">
        <v>816</v>
      </c>
      <c r="C536" s="8" t="s">
        <v>98</v>
      </c>
      <c r="D536" s="9">
        <v>3</v>
      </c>
      <c r="E536" s="8" t="s">
        <v>435</v>
      </c>
      <c r="F536" s="27" t="s">
        <v>683</v>
      </c>
      <c r="G536" s="4" t="s">
        <v>451</v>
      </c>
      <c r="H536" s="4" t="s">
        <v>459</v>
      </c>
      <c r="I536" s="4"/>
      <c r="J536" s="4"/>
    </row>
    <row r="537" spans="1:10" s="10" customFormat="1">
      <c r="A537" s="32"/>
      <c r="B537" s="8" t="s">
        <v>815</v>
      </c>
      <c r="C537" s="8" t="s">
        <v>255</v>
      </c>
      <c r="D537" s="9">
        <v>2</v>
      </c>
      <c r="E537" s="8" t="s">
        <v>165</v>
      </c>
      <c r="F537" s="7" t="s">
        <v>685</v>
      </c>
      <c r="G537" s="4" t="s">
        <v>451</v>
      </c>
      <c r="H537" s="4" t="s">
        <v>459</v>
      </c>
      <c r="I537" s="4"/>
      <c r="J537" s="4"/>
    </row>
    <row r="538" spans="1:10" s="10" customFormat="1">
      <c r="A538" s="32"/>
      <c r="B538" s="8" t="s">
        <v>815</v>
      </c>
      <c r="C538" s="8" t="s">
        <v>255</v>
      </c>
      <c r="D538" s="9">
        <v>2</v>
      </c>
      <c r="E538" s="8" t="s">
        <v>168</v>
      </c>
      <c r="F538" s="7" t="s">
        <v>686</v>
      </c>
      <c r="G538" s="4" t="s">
        <v>451</v>
      </c>
      <c r="H538" s="4" t="s">
        <v>459</v>
      </c>
      <c r="I538" s="4"/>
      <c r="J538" s="4"/>
    </row>
    <row r="539" spans="1:10" s="10" customFormat="1">
      <c r="A539" s="32"/>
      <c r="B539" s="8" t="s">
        <v>816</v>
      </c>
      <c r="C539" s="8" t="s">
        <v>473</v>
      </c>
      <c r="D539" s="9">
        <v>3</v>
      </c>
      <c r="E539" s="8" t="s">
        <v>50</v>
      </c>
      <c r="F539" s="26" t="s">
        <v>744</v>
      </c>
      <c r="G539" s="4" t="s">
        <v>453</v>
      </c>
      <c r="H539" s="4" t="s">
        <v>803</v>
      </c>
      <c r="I539" s="4"/>
      <c r="J539" s="8"/>
    </row>
    <row r="540" spans="1:10" s="10" customFormat="1">
      <c r="A540" s="32"/>
      <c r="B540" s="8" t="s">
        <v>816</v>
      </c>
      <c r="C540" s="8" t="s">
        <v>473</v>
      </c>
      <c r="D540" s="9">
        <v>3</v>
      </c>
      <c r="E540" s="8" t="s">
        <v>51</v>
      </c>
      <c r="F540" s="27" t="s">
        <v>744</v>
      </c>
      <c r="G540" s="4" t="s">
        <v>453</v>
      </c>
      <c r="H540" s="4" t="s">
        <v>803</v>
      </c>
      <c r="I540" s="4"/>
      <c r="J540" s="8"/>
    </row>
    <row r="541" spans="1:10" s="10" customFormat="1">
      <c r="A541" s="32"/>
      <c r="B541" s="8" t="s">
        <v>816</v>
      </c>
      <c r="C541" s="8" t="s">
        <v>473</v>
      </c>
      <c r="D541" s="9">
        <v>3</v>
      </c>
      <c r="E541" s="8" t="s">
        <v>52</v>
      </c>
      <c r="F541" s="26" t="s">
        <v>747</v>
      </c>
      <c r="G541" s="4" t="s">
        <v>453</v>
      </c>
      <c r="H541" s="4" t="s">
        <v>803</v>
      </c>
      <c r="I541" s="4"/>
      <c r="J541" s="8"/>
    </row>
    <row r="542" spans="1:10" s="10" customFormat="1">
      <c r="A542" s="32"/>
      <c r="B542" s="8" t="s">
        <v>816</v>
      </c>
      <c r="C542" s="8" t="s">
        <v>473</v>
      </c>
      <c r="D542" s="9">
        <v>3</v>
      </c>
      <c r="E542" s="8" t="s">
        <v>54</v>
      </c>
      <c r="F542" s="27" t="s">
        <v>746</v>
      </c>
      <c r="G542" s="4" t="s">
        <v>453</v>
      </c>
      <c r="H542" s="4" t="s">
        <v>803</v>
      </c>
      <c r="I542" s="4"/>
      <c r="J542" s="8"/>
    </row>
    <row r="543" spans="1:10" s="10" customFormat="1">
      <c r="A543" s="32"/>
      <c r="B543" s="8" t="s">
        <v>816</v>
      </c>
      <c r="C543" s="8" t="s">
        <v>473</v>
      </c>
      <c r="D543" s="9">
        <v>3</v>
      </c>
      <c r="E543" s="8" t="s">
        <v>53</v>
      </c>
      <c r="F543" s="26" t="s">
        <v>582</v>
      </c>
      <c r="G543" s="4" t="s">
        <v>453</v>
      </c>
      <c r="H543" s="4" t="s">
        <v>803</v>
      </c>
      <c r="I543" s="4"/>
      <c r="J543" s="8"/>
    </row>
    <row r="544" spans="1:10" s="10" customFormat="1">
      <c r="A544" s="33"/>
      <c r="B544" s="8" t="s">
        <v>816</v>
      </c>
      <c r="C544" s="8" t="s">
        <v>473</v>
      </c>
      <c r="D544" s="9">
        <v>3</v>
      </c>
      <c r="E544" s="8" t="s">
        <v>56</v>
      </c>
      <c r="F544" s="27" t="s">
        <v>582</v>
      </c>
      <c r="G544" s="4" t="s">
        <v>453</v>
      </c>
      <c r="H544" s="4" t="s">
        <v>803</v>
      </c>
      <c r="I544" s="4"/>
      <c r="J544" s="8"/>
    </row>
    <row r="545" spans="1:10" s="10" customFormat="1">
      <c r="A545" s="31" t="s">
        <v>729</v>
      </c>
      <c r="B545" s="8" t="s">
        <v>35</v>
      </c>
      <c r="C545" s="8" t="s">
        <v>250</v>
      </c>
      <c r="D545" s="9">
        <v>3</v>
      </c>
      <c r="E545" s="8" t="s">
        <v>109</v>
      </c>
      <c r="F545" s="7" t="s">
        <v>728</v>
      </c>
      <c r="G545" s="4" t="s">
        <v>804</v>
      </c>
      <c r="H545" s="4" t="s">
        <v>459</v>
      </c>
      <c r="I545" s="31" t="s">
        <v>805</v>
      </c>
      <c r="J545" s="4"/>
    </row>
    <row r="546" spans="1:10" s="10" customFormat="1">
      <c r="A546" s="32"/>
      <c r="B546" s="8" t="s">
        <v>35</v>
      </c>
      <c r="C546" s="8" t="s">
        <v>250</v>
      </c>
      <c r="D546" s="9">
        <v>3</v>
      </c>
      <c r="E546" s="8" t="s">
        <v>76</v>
      </c>
      <c r="F546" s="7" t="s">
        <v>482</v>
      </c>
      <c r="G546" s="4" t="s">
        <v>804</v>
      </c>
      <c r="H546" s="4" t="s">
        <v>459</v>
      </c>
      <c r="I546" s="32"/>
      <c r="J546" s="4"/>
    </row>
    <row r="547" spans="1:10" s="10" customFormat="1">
      <c r="A547" s="32"/>
      <c r="B547" s="8" t="s">
        <v>35</v>
      </c>
      <c r="C547" s="8" t="s">
        <v>250</v>
      </c>
      <c r="D547" s="9">
        <v>3</v>
      </c>
      <c r="E547" s="8" t="s">
        <v>172</v>
      </c>
      <c r="F547" s="7" t="s">
        <v>714</v>
      </c>
      <c r="G547" s="4" t="s">
        <v>804</v>
      </c>
      <c r="H547" s="4" t="s">
        <v>459</v>
      </c>
      <c r="I547" s="32"/>
      <c r="J547" s="4"/>
    </row>
    <row r="548" spans="1:10" s="10" customFormat="1">
      <c r="A548" s="32"/>
      <c r="B548" s="8" t="s">
        <v>35</v>
      </c>
      <c r="C548" s="8" t="s">
        <v>250</v>
      </c>
      <c r="D548" s="9">
        <v>3</v>
      </c>
      <c r="E548" s="8" t="s">
        <v>68</v>
      </c>
      <c r="F548" s="26" t="s">
        <v>652</v>
      </c>
      <c r="G548" s="4" t="s">
        <v>804</v>
      </c>
      <c r="H548" s="4" t="s">
        <v>459</v>
      </c>
      <c r="I548" s="32"/>
      <c r="J548" s="4"/>
    </row>
    <row r="549" spans="1:10" s="10" customFormat="1">
      <c r="A549" s="32"/>
      <c r="B549" s="8" t="s">
        <v>35</v>
      </c>
      <c r="C549" s="8" t="s">
        <v>250</v>
      </c>
      <c r="D549" s="9">
        <v>3</v>
      </c>
      <c r="E549" s="8" t="s">
        <v>69</v>
      </c>
      <c r="F549" s="27" t="s">
        <v>652</v>
      </c>
      <c r="G549" s="4" t="s">
        <v>804</v>
      </c>
      <c r="H549" s="4" t="s">
        <v>459</v>
      </c>
      <c r="I549" s="32"/>
      <c r="J549" s="4"/>
    </row>
    <row r="550" spans="1:10" s="10" customFormat="1">
      <c r="A550" s="32"/>
      <c r="B550" s="8" t="s">
        <v>35</v>
      </c>
      <c r="C550" s="8" t="s">
        <v>250</v>
      </c>
      <c r="D550" s="9">
        <v>3</v>
      </c>
      <c r="E550" s="8" t="s">
        <v>169</v>
      </c>
      <c r="F550" s="26" t="s">
        <v>612</v>
      </c>
      <c r="G550" s="4" t="s">
        <v>804</v>
      </c>
      <c r="H550" s="4" t="s">
        <v>459</v>
      </c>
      <c r="I550" s="32"/>
      <c r="J550" s="4"/>
    </row>
    <row r="551" spans="1:10" s="10" customFormat="1">
      <c r="A551" s="32"/>
      <c r="B551" s="8" t="s">
        <v>35</v>
      </c>
      <c r="C551" s="8" t="s">
        <v>250</v>
      </c>
      <c r="D551" s="9">
        <v>3</v>
      </c>
      <c r="E551" s="8" t="s">
        <v>170</v>
      </c>
      <c r="F551" s="27" t="s">
        <v>612</v>
      </c>
      <c r="G551" s="4" t="s">
        <v>804</v>
      </c>
      <c r="H551" s="4" t="s">
        <v>459</v>
      </c>
      <c r="I551" s="32"/>
      <c r="J551" s="4"/>
    </row>
    <row r="552" spans="1:10" s="10" customFormat="1">
      <c r="A552" s="32"/>
      <c r="B552" s="8" t="s">
        <v>35</v>
      </c>
      <c r="C552" s="8" t="s">
        <v>250</v>
      </c>
      <c r="D552" s="9">
        <v>3</v>
      </c>
      <c r="E552" s="8" t="s">
        <v>100</v>
      </c>
      <c r="F552" s="7" t="s">
        <v>662</v>
      </c>
      <c r="G552" s="4" t="s">
        <v>804</v>
      </c>
      <c r="H552" s="4" t="s">
        <v>459</v>
      </c>
      <c r="I552" s="33"/>
      <c r="J552" s="4"/>
    </row>
    <row r="553" spans="1:10" s="10" customFormat="1">
      <c r="A553" s="32"/>
      <c r="B553" s="8" t="s">
        <v>814</v>
      </c>
      <c r="C553" s="8" t="s">
        <v>216</v>
      </c>
      <c r="D553" s="9">
        <v>3</v>
      </c>
      <c r="E553" s="8" t="s">
        <v>29</v>
      </c>
      <c r="F553" s="7" t="s">
        <v>737</v>
      </c>
      <c r="G553" s="4" t="s">
        <v>808</v>
      </c>
      <c r="H553" s="4" t="s">
        <v>803</v>
      </c>
      <c r="I553" s="4"/>
      <c r="J553" s="8"/>
    </row>
    <row r="554" spans="1:10" s="10" customFormat="1">
      <c r="A554" s="32"/>
      <c r="B554" s="8" t="s">
        <v>814</v>
      </c>
      <c r="C554" s="8" t="s">
        <v>216</v>
      </c>
      <c r="D554" s="9">
        <v>3</v>
      </c>
      <c r="E554" s="8" t="s">
        <v>20</v>
      </c>
      <c r="F554" s="26" t="s">
        <v>745</v>
      </c>
      <c r="G554" s="4" t="s">
        <v>808</v>
      </c>
      <c r="H554" s="4" t="s">
        <v>803</v>
      </c>
      <c r="I554" s="4"/>
      <c r="J554" s="8"/>
    </row>
    <row r="555" spans="1:10" s="10" customFormat="1">
      <c r="A555" s="32"/>
      <c r="B555" s="8" t="s">
        <v>814</v>
      </c>
      <c r="C555" s="8" t="s">
        <v>216</v>
      </c>
      <c r="D555" s="9">
        <v>3</v>
      </c>
      <c r="E555" s="8" t="s">
        <v>368</v>
      </c>
      <c r="F555" s="27" t="s">
        <v>745</v>
      </c>
      <c r="G555" s="4" t="s">
        <v>808</v>
      </c>
      <c r="H555" s="4" t="s">
        <v>803</v>
      </c>
      <c r="I555" s="4"/>
      <c r="J555" s="8"/>
    </row>
    <row r="556" spans="1:10" s="10" customFormat="1" ht="38.25">
      <c r="A556" s="32"/>
      <c r="B556" s="8" t="s">
        <v>35</v>
      </c>
      <c r="C556" s="8" t="s">
        <v>250</v>
      </c>
      <c r="D556" s="9">
        <v>3</v>
      </c>
      <c r="E556" s="8" t="s">
        <v>177</v>
      </c>
      <c r="F556" s="7" t="s">
        <v>653</v>
      </c>
      <c r="G556" s="4" t="s">
        <v>804</v>
      </c>
      <c r="H556" s="4" t="s">
        <v>459</v>
      </c>
      <c r="I556" s="4" t="s">
        <v>805</v>
      </c>
      <c r="J556" s="4"/>
    </row>
    <row r="557" spans="1:10" s="10" customFormat="1">
      <c r="A557" s="32"/>
      <c r="B557" s="8" t="s">
        <v>814</v>
      </c>
      <c r="C557" s="8" t="s">
        <v>291</v>
      </c>
      <c r="D557" s="9">
        <v>2</v>
      </c>
      <c r="E557" s="8" t="s">
        <v>63</v>
      </c>
      <c r="F557" s="7" t="s">
        <v>716</v>
      </c>
      <c r="G557" s="4" t="s">
        <v>452</v>
      </c>
      <c r="H557" s="4" t="s">
        <v>459</v>
      </c>
      <c r="I557" s="4" t="s">
        <v>462</v>
      </c>
      <c r="J557" s="8"/>
    </row>
    <row r="558" spans="1:10" s="10" customFormat="1" ht="12.75" customHeight="1">
      <c r="A558" s="32"/>
      <c r="B558" s="8" t="s">
        <v>35</v>
      </c>
      <c r="C558" s="8" t="s">
        <v>250</v>
      </c>
      <c r="D558" s="9">
        <v>3</v>
      </c>
      <c r="E558" s="8" t="s">
        <v>64</v>
      </c>
      <c r="F558" s="26" t="s">
        <v>654</v>
      </c>
      <c r="G558" s="4" t="s">
        <v>804</v>
      </c>
      <c r="H558" s="4" t="s">
        <v>459</v>
      </c>
      <c r="I558" s="31" t="s">
        <v>805</v>
      </c>
      <c r="J558" s="4"/>
    </row>
    <row r="559" spans="1:10" s="10" customFormat="1">
      <c r="A559" s="32"/>
      <c r="B559" s="8" t="s">
        <v>35</v>
      </c>
      <c r="C559" s="8" t="s">
        <v>250</v>
      </c>
      <c r="D559" s="9">
        <v>3</v>
      </c>
      <c r="E559" s="8" t="s">
        <v>66</v>
      </c>
      <c r="F559" s="27" t="s">
        <v>654</v>
      </c>
      <c r="G559" s="4" t="s">
        <v>804</v>
      </c>
      <c r="H559" s="4" t="s">
        <v>459</v>
      </c>
      <c r="I559" s="32"/>
      <c r="J559" s="4"/>
    </row>
    <row r="560" spans="1:10" s="10" customFormat="1">
      <c r="A560" s="32"/>
      <c r="B560" s="8" t="s">
        <v>35</v>
      </c>
      <c r="C560" s="8" t="s">
        <v>250</v>
      </c>
      <c r="D560" s="9">
        <v>3</v>
      </c>
      <c r="E560" s="8" t="s">
        <v>65</v>
      </c>
      <c r="F560" s="26" t="s">
        <v>656</v>
      </c>
      <c r="G560" s="4" t="s">
        <v>804</v>
      </c>
      <c r="H560" s="4" t="s">
        <v>459</v>
      </c>
      <c r="I560" s="32"/>
      <c r="J560" s="4"/>
    </row>
    <row r="561" spans="1:10" s="10" customFormat="1">
      <c r="A561" s="32"/>
      <c r="B561" s="8" t="s">
        <v>35</v>
      </c>
      <c r="C561" s="8" t="s">
        <v>250</v>
      </c>
      <c r="D561" s="9">
        <v>3</v>
      </c>
      <c r="E561" s="8" t="s">
        <v>123</v>
      </c>
      <c r="F561" s="27" t="s">
        <v>656</v>
      </c>
      <c r="G561" s="4" t="s">
        <v>804</v>
      </c>
      <c r="H561" s="4" t="s">
        <v>459</v>
      </c>
      <c r="I561" s="32"/>
      <c r="J561" s="4"/>
    </row>
    <row r="562" spans="1:10" s="10" customFormat="1">
      <c r="A562" s="32"/>
      <c r="B562" s="8" t="s">
        <v>35</v>
      </c>
      <c r="C562" s="8" t="s">
        <v>250</v>
      </c>
      <c r="D562" s="9">
        <v>3</v>
      </c>
      <c r="E562" s="8" t="s">
        <v>95</v>
      </c>
      <c r="F562" s="7" t="s">
        <v>659</v>
      </c>
      <c r="G562" s="4" t="s">
        <v>804</v>
      </c>
      <c r="H562" s="4" t="s">
        <v>459</v>
      </c>
      <c r="I562" s="32"/>
      <c r="J562" s="4"/>
    </row>
    <row r="563" spans="1:10" s="10" customFormat="1">
      <c r="A563" s="32"/>
      <c r="B563" s="8" t="s">
        <v>35</v>
      </c>
      <c r="C563" s="8" t="s">
        <v>250</v>
      </c>
      <c r="D563" s="9">
        <v>3</v>
      </c>
      <c r="E563" s="8" t="s">
        <v>75</v>
      </c>
      <c r="F563" s="26" t="s">
        <v>657</v>
      </c>
      <c r="G563" s="4" t="s">
        <v>804</v>
      </c>
      <c r="H563" s="4" t="s">
        <v>459</v>
      </c>
      <c r="I563" s="32"/>
      <c r="J563" s="4"/>
    </row>
    <row r="564" spans="1:10" s="10" customFormat="1">
      <c r="A564" s="32"/>
      <c r="B564" s="8" t="s">
        <v>35</v>
      </c>
      <c r="C564" s="8" t="s">
        <v>250</v>
      </c>
      <c r="D564" s="9">
        <v>3</v>
      </c>
      <c r="E564" s="8" t="s">
        <v>171</v>
      </c>
      <c r="F564" s="27" t="s">
        <v>657</v>
      </c>
      <c r="G564" s="4" t="s">
        <v>804</v>
      </c>
      <c r="H564" s="4" t="s">
        <v>459</v>
      </c>
      <c r="I564" s="32"/>
      <c r="J564" s="4"/>
    </row>
    <row r="565" spans="1:10" s="10" customFormat="1">
      <c r="A565" s="32"/>
      <c r="B565" s="8" t="s">
        <v>35</v>
      </c>
      <c r="C565" s="8" t="s">
        <v>250</v>
      </c>
      <c r="D565" s="9">
        <v>3</v>
      </c>
      <c r="E565" s="8" t="s">
        <v>173</v>
      </c>
      <c r="F565" s="26" t="s">
        <v>660</v>
      </c>
      <c r="G565" s="4" t="s">
        <v>804</v>
      </c>
      <c r="H565" s="4" t="s">
        <v>459</v>
      </c>
      <c r="I565" s="32"/>
      <c r="J565" s="4"/>
    </row>
    <row r="566" spans="1:10" s="10" customFormat="1">
      <c r="A566" s="33"/>
      <c r="B566" s="8" t="s">
        <v>35</v>
      </c>
      <c r="C566" s="8" t="s">
        <v>250</v>
      </c>
      <c r="D566" s="9">
        <v>3</v>
      </c>
      <c r="E566" s="8" t="s">
        <v>174</v>
      </c>
      <c r="F566" s="27" t="s">
        <v>660</v>
      </c>
      <c r="G566" s="4" t="s">
        <v>804</v>
      </c>
      <c r="H566" s="4" t="s">
        <v>459</v>
      </c>
      <c r="I566" s="32"/>
      <c r="J566" s="4"/>
    </row>
    <row r="567" spans="1:10" s="10" customFormat="1">
      <c r="A567" s="31" t="s">
        <v>729</v>
      </c>
      <c r="B567" s="8" t="s">
        <v>35</v>
      </c>
      <c r="C567" s="8" t="s">
        <v>250</v>
      </c>
      <c r="D567" s="9">
        <v>3</v>
      </c>
      <c r="E567" s="8" t="s">
        <v>82</v>
      </c>
      <c r="F567" s="7" t="s">
        <v>665</v>
      </c>
      <c r="G567" s="4" t="s">
        <v>804</v>
      </c>
      <c r="H567" s="4" t="s">
        <v>459</v>
      </c>
      <c r="I567" s="32"/>
      <c r="J567" s="4"/>
    </row>
    <row r="568" spans="1:10" s="10" customFormat="1">
      <c r="A568" s="32"/>
      <c r="B568" s="8" t="s">
        <v>35</v>
      </c>
      <c r="C568" s="8" t="s">
        <v>250</v>
      </c>
      <c r="D568" s="9">
        <v>3</v>
      </c>
      <c r="E568" s="8" t="s">
        <v>81</v>
      </c>
      <c r="F568" s="7" t="s">
        <v>666</v>
      </c>
      <c r="G568" s="4" t="s">
        <v>804</v>
      </c>
      <c r="H568" s="4" t="s">
        <v>459</v>
      </c>
      <c r="I568" s="32"/>
      <c r="J568" s="4"/>
    </row>
    <row r="569" spans="1:10" s="10" customFormat="1">
      <c r="A569" s="32"/>
      <c r="B569" s="8" t="s">
        <v>35</v>
      </c>
      <c r="C569" s="8" t="s">
        <v>250</v>
      </c>
      <c r="D569" s="9">
        <v>3</v>
      </c>
      <c r="E569" s="8" t="s">
        <v>182</v>
      </c>
      <c r="F569" s="7" t="s">
        <v>667</v>
      </c>
      <c r="G569" s="4" t="s">
        <v>804</v>
      </c>
      <c r="H569" s="4" t="s">
        <v>459</v>
      </c>
      <c r="I569" s="32"/>
      <c r="J569" s="4"/>
    </row>
    <row r="570" spans="1:10" s="10" customFormat="1">
      <c r="A570" s="32"/>
      <c r="B570" s="8" t="s">
        <v>35</v>
      </c>
      <c r="C570" s="8" t="s">
        <v>250</v>
      </c>
      <c r="D570" s="9">
        <v>3</v>
      </c>
      <c r="E570" s="8" t="s">
        <v>110</v>
      </c>
      <c r="F570" s="7" t="s">
        <v>637</v>
      </c>
      <c r="G570" s="4" t="s">
        <v>804</v>
      </c>
      <c r="H570" s="4" t="s">
        <v>459</v>
      </c>
      <c r="I570" s="32"/>
      <c r="J570" s="4"/>
    </row>
    <row r="571" spans="1:10" s="10" customFormat="1">
      <c r="A571" s="32"/>
      <c r="B571" s="8" t="s">
        <v>35</v>
      </c>
      <c r="C571" s="8" t="s">
        <v>250</v>
      </c>
      <c r="D571" s="9">
        <v>3</v>
      </c>
      <c r="E571" s="8" t="s">
        <v>124</v>
      </c>
      <c r="F571" s="26" t="s">
        <v>661</v>
      </c>
      <c r="G571" s="4" t="s">
        <v>804</v>
      </c>
      <c r="H571" s="4" t="s">
        <v>459</v>
      </c>
      <c r="I571" s="32"/>
      <c r="J571" s="4"/>
    </row>
    <row r="572" spans="1:10" s="10" customFormat="1">
      <c r="A572" s="32"/>
      <c r="B572" s="8" t="s">
        <v>35</v>
      </c>
      <c r="C572" s="8" t="s">
        <v>250</v>
      </c>
      <c r="D572" s="9">
        <v>3</v>
      </c>
      <c r="E572" s="8" t="s">
        <v>175</v>
      </c>
      <c r="F572" s="27" t="s">
        <v>661</v>
      </c>
      <c r="G572" s="4" t="s">
        <v>804</v>
      </c>
      <c r="H572" s="4" t="s">
        <v>459</v>
      </c>
      <c r="I572" s="32"/>
      <c r="J572" s="4"/>
    </row>
    <row r="573" spans="1:10" s="10" customFormat="1">
      <c r="A573" s="32"/>
      <c r="B573" s="8" t="s">
        <v>35</v>
      </c>
      <c r="C573" s="8" t="s">
        <v>250</v>
      </c>
      <c r="D573" s="9">
        <v>3</v>
      </c>
      <c r="E573" s="8" t="s">
        <v>125</v>
      </c>
      <c r="F573" s="26" t="s">
        <v>668</v>
      </c>
      <c r="G573" s="4" t="s">
        <v>804</v>
      </c>
      <c r="H573" s="4" t="s">
        <v>459</v>
      </c>
      <c r="I573" s="32"/>
      <c r="J573" s="4"/>
    </row>
    <row r="574" spans="1:10" s="10" customFormat="1">
      <c r="A574" s="32"/>
      <c r="B574" s="8" t="s">
        <v>35</v>
      </c>
      <c r="C574" s="8" t="s">
        <v>250</v>
      </c>
      <c r="D574" s="9">
        <v>3</v>
      </c>
      <c r="E574" s="8" t="s">
        <v>176</v>
      </c>
      <c r="F574" s="27" t="s">
        <v>668</v>
      </c>
      <c r="G574" s="4" t="s">
        <v>804</v>
      </c>
      <c r="H574" s="4" t="s">
        <v>459</v>
      </c>
      <c r="I574" s="32"/>
      <c r="J574" s="4"/>
    </row>
    <row r="575" spans="1:10" s="10" customFormat="1">
      <c r="A575" s="32"/>
      <c r="B575" s="8" t="s">
        <v>35</v>
      </c>
      <c r="C575" s="8" t="s">
        <v>250</v>
      </c>
      <c r="D575" s="9">
        <v>3</v>
      </c>
      <c r="E575" s="8" t="s">
        <v>92</v>
      </c>
      <c r="F575" s="26" t="s">
        <v>522</v>
      </c>
      <c r="G575" s="4" t="s">
        <v>804</v>
      </c>
      <c r="H575" s="4" t="s">
        <v>459</v>
      </c>
      <c r="I575" s="32"/>
      <c r="J575" s="4"/>
    </row>
    <row r="576" spans="1:10" s="10" customFormat="1">
      <c r="A576" s="32"/>
      <c r="B576" s="8" t="s">
        <v>35</v>
      </c>
      <c r="C576" s="8" t="s">
        <v>250</v>
      </c>
      <c r="D576" s="9">
        <v>3</v>
      </c>
      <c r="E576" s="8" t="s">
        <v>93</v>
      </c>
      <c r="F576" s="27" t="s">
        <v>730</v>
      </c>
      <c r="G576" s="4" t="s">
        <v>804</v>
      </c>
      <c r="H576" s="4" t="s">
        <v>459</v>
      </c>
      <c r="I576" s="32"/>
      <c r="J576" s="4"/>
    </row>
    <row r="577" spans="1:10" s="10" customFormat="1">
      <c r="A577" s="32"/>
      <c r="B577" s="8" t="s">
        <v>35</v>
      </c>
      <c r="C577" s="8" t="s">
        <v>250</v>
      </c>
      <c r="D577" s="9">
        <v>3</v>
      </c>
      <c r="E577" s="8" t="s">
        <v>138</v>
      </c>
      <c r="F577" s="7" t="s">
        <v>672</v>
      </c>
      <c r="G577" s="4" t="s">
        <v>804</v>
      </c>
      <c r="H577" s="4" t="s">
        <v>459</v>
      </c>
      <c r="I577" s="32"/>
      <c r="J577" s="4"/>
    </row>
    <row r="578" spans="1:10" s="10" customFormat="1">
      <c r="A578" s="32"/>
      <c r="B578" s="8" t="s">
        <v>35</v>
      </c>
      <c r="C578" s="8" t="s">
        <v>250</v>
      </c>
      <c r="D578" s="9">
        <v>3</v>
      </c>
      <c r="E578" s="8" t="s">
        <v>139</v>
      </c>
      <c r="F578" s="7" t="s">
        <v>673</v>
      </c>
      <c r="G578" s="4" t="s">
        <v>804</v>
      </c>
      <c r="H578" s="4" t="s">
        <v>459</v>
      </c>
      <c r="I578" s="32"/>
      <c r="J578" s="4"/>
    </row>
    <row r="579" spans="1:10" s="10" customFormat="1">
      <c r="A579" s="32"/>
      <c r="B579" s="8" t="s">
        <v>35</v>
      </c>
      <c r="C579" s="8" t="s">
        <v>250</v>
      </c>
      <c r="D579" s="9">
        <v>3</v>
      </c>
      <c r="E579" s="8" t="s">
        <v>94</v>
      </c>
      <c r="F579" s="26" t="s">
        <v>674</v>
      </c>
      <c r="G579" s="4" t="s">
        <v>804</v>
      </c>
      <c r="H579" s="4" t="s">
        <v>459</v>
      </c>
      <c r="I579" s="32"/>
      <c r="J579" s="4"/>
    </row>
    <row r="580" spans="1:10" s="10" customFormat="1">
      <c r="A580" s="32"/>
      <c r="B580" s="8" t="s">
        <v>35</v>
      </c>
      <c r="C580" s="8" t="s">
        <v>250</v>
      </c>
      <c r="D580" s="9">
        <v>3</v>
      </c>
      <c r="E580" s="8" t="s">
        <v>143</v>
      </c>
      <c r="F580" s="27" t="s">
        <v>674</v>
      </c>
      <c r="G580" s="4" t="s">
        <v>804</v>
      </c>
      <c r="H580" s="4" t="s">
        <v>459</v>
      </c>
      <c r="I580" s="32"/>
      <c r="J580" s="4"/>
    </row>
    <row r="581" spans="1:10" s="10" customFormat="1">
      <c r="A581" s="32"/>
      <c r="B581" s="8" t="s">
        <v>35</v>
      </c>
      <c r="C581" s="8" t="s">
        <v>250</v>
      </c>
      <c r="D581" s="9">
        <v>3</v>
      </c>
      <c r="E581" s="8" t="s">
        <v>141</v>
      </c>
      <c r="F581" s="7" t="s">
        <v>675</v>
      </c>
      <c r="G581" s="4" t="s">
        <v>804</v>
      </c>
      <c r="H581" s="4" t="s">
        <v>459</v>
      </c>
      <c r="I581" s="32"/>
      <c r="J581" s="4"/>
    </row>
    <row r="582" spans="1:10" s="10" customFormat="1">
      <c r="A582" s="32"/>
      <c r="B582" s="8" t="s">
        <v>35</v>
      </c>
      <c r="C582" s="8" t="s">
        <v>250</v>
      </c>
      <c r="D582" s="9">
        <v>3</v>
      </c>
      <c r="E582" s="8" t="s">
        <v>140</v>
      </c>
      <c r="F582" s="7" t="s">
        <v>676</v>
      </c>
      <c r="G582" s="4" t="s">
        <v>804</v>
      </c>
      <c r="H582" s="4" t="s">
        <v>459</v>
      </c>
      <c r="I582" s="32"/>
      <c r="J582" s="4"/>
    </row>
    <row r="583" spans="1:10" s="10" customFormat="1">
      <c r="A583" s="32"/>
      <c r="B583" s="8" t="s">
        <v>35</v>
      </c>
      <c r="C583" s="8" t="s">
        <v>250</v>
      </c>
      <c r="D583" s="9">
        <v>3</v>
      </c>
      <c r="E583" s="8" t="s">
        <v>179</v>
      </c>
      <c r="F583" s="26" t="s">
        <v>687</v>
      </c>
      <c r="G583" s="4" t="s">
        <v>804</v>
      </c>
      <c r="H583" s="4" t="s">
        <v>459</v>
      </c>
      <c r="I583" s="32"/>
      <c r="J583" s="4"/>
    </row>
    <row r="584" spans="1:10" s="10" customFormat="1">
      <c r="A584" s="32"/>
      <c r="B584" s="8" t="s">
        <v>35</v>
      </c>
      <c r="C584" s="8" t="s">
        <v>250</v>
      </c>
      <c r="D584" s="9">
        <v>3</v>
      </c>
      <c r="E584" s="8" t="s">
        <v>180</v>
      </c>
      <c r="F584" s="27" t="s">
        <v>687</v>
      </c>
      <c r="G584" s="4" t="s">
        <v>804</v>
      </c>
      <c r="H584" s="4" t="s">
        <v>459</v>
      </c>
      <c r="I584" s="32"/>
      <c r="J584" s="4"/>
    </row>
    <row r="585" spans="1:10" s="10" customFormat="1">
      <c r="A585" s="32"/>
      <c r="B585" s="8" t="s">
        <v>35</v>
      </c>
      <c r="C585" s="8" t="s">
        <v>250</v>
      </c>
      <c r="D585" s="9">
        <v>3</v>
      </c>
      <c r="E585" s="8" t="s">
        <v>178</v>
      </c>
      <c r="F585" s="7" t="s">
        <v>688</v>
      </c>
      <c r="G585" s="4" t="s">
        <v>804</v>
      </c>
      <c r="H585" s="4" t="s">
        <v>459</v>
      </c>
      <c r="I585" s="32"/>
      <c r="J585" s="4"/>
    </row>
    <row r="586" spans="1:10" s="10" customFormat="1">
      <c r="A586" s="32"/>
      <c r="B586" s="8" t="s">
        <v>35</v>
      </c>
      <c r="C586" s="8" t="s">
        <v>250</v>
      </c>
      <c r="D586" s="9">
        <v>3</v>
      </c>
      <c r="E586" s="8" t="s">
        <v>111</v>
      </c>
      <c r="F586" s="7" t="s">
        <v>631</v>
      </c>
      <c r="G586" s="4" t="s">
        <v>804</v>
      </c>
      <c r="H586" s="4" t="s">
        <v>459</v>
      </c>
      <c r="I586" s="32"/>
      <c r="J586" s="4"/>
    </row>
    <row r="587" spans="1:10" s="10" customFormat="1">
      <c r="A587" s="32"/>
      <c r="B587" s="8" t="s">
        <v>35</v>
      </c>
      <c r="C587" s="8" t="s">
        <v>250</v>
      </c>
      <c r="D587" s="9">
        <v>3</v>
      </c>
      <c r="E587" s="8" t="s">
        <v>142</v>
      </c>
      <c r="F587" s="26" t="s">
        <v>669</v>
      </c>
      <c r="G587" s="4" t="s">
        <v>804</v>
      </c>
      <c r="H587" s="4" t="s">
        <v>459</v>
      </c>
      <c r="I587" s="32"/>
      <c r="J587" s="4"/>
    </row>
    <row r="588" spans="1:10" s="10" customFormat="1">
      <c r="A588" s="32"/>
      <c r="B588" s="8" t="s">
        <v>35</v>
      </c>
      <c r="C588" s="8" t="s">
        <v>250</v>
      </c>
      <c r="D588" s="9">
        <v>3</v>
      </c>
      <c r="E588" s="8" t="s">
        <v>181</v>
      </c>
      <c r="F588" s="27" t="s">
        <v>669</v>
      </c>
      <c r="G588" s="4" t="s">
        <v>804</v>
      </c>
      <c r="H588" s="4" t="s">
        <v>459</v>
      </c>
      <c r="I588" s="32"/>
      <c r="J588" s="4"/>
    </row>
    <row r="589" spans="1:10" s="10" customFormat="1">
      <c r="A589" s="32"/>
      <c r="B589" s="8" t="s">
        <v>35</v>
      </c>
      <c r="C589" s="8" t="s">
        <v>250</v>
      </c>
      <c r="D589" s="9">
        <v>3</v>
      </c>
      <c r="E589" s="8" t="s">
        <v>79</v>
      </c>
      <c r="F589" s="26" t="s">
        <v>671</v>
      </c>
      <c r="G589" s="4" t="s">
        <v>804</v>
      </c>
      <c r="H589" s="4" t="s">
        <v>459</v>
      </c>
      <c r="I589" s="31" t="s">
        <v>805</v>
      </c>
      <c r="J589" s="4"/>
    </row>
    <row r="590" spans="1:10" s="10" customFormat="1">
      <c r="A590" s="32"/>
      <c r="B590" s="8" t="s">
        <v>35</v>
      </c>
      <c r="C590" s="8" t="s">
        <v>250</v>
      </c>
      <c r="D590" s="9">
        <v>3</v>
      </c>
      <c r="E590" s="8" t="s">
        <v>101</v>
      </c>
      <c r="F590" s="27" t="s">
        <v>671</v>
      </c>
      <c r="G590" s="4" t="s">
        <v>804</v>
      </c>
      <c r="H590" s="4" t="s">
        <v>459</v>
      </c>
      <c r="I590" s="32"/>
      <c r="J590" s="4"/>
    </row>
    <row r="591" spans="1:10" s="10" customFormat="1">
      <c r="A591" s="32"/>
      <c r="B591" s="8" t="s">
        <v>35</v>
      </c>
      <c r="C591" s="8" t="s">
        <v>250</v>
      </c>
      <c r="D591" s="9">
        <v>3</v>
      </c>
      <c r="E591" s="8" t="s">
        <v>91</v>
      </c>
      <c r="F591" s="26" t="s">
        <v>677</v>
      </c>
      <c r="G591" s="4" t="s">
        <v>804</v>
      </c>
      <c r="H591" s="4" t="s">
        <v>459</v>
      </c>
      <c r="I591" s="32"/>
      <c r="J591" s="4"/>
    </row>
    <row r="592" spans="1:10" s="10" customFormat="1">
      <c r="A592" s="32"/>
      <c r="B592" s="8" t="s">
        <v>35</v>
      </c>
      <c r="C592" s="8" t="s">
        <v>250</v>
      </c>
      <c r="D592" s="9">
        <v>3</v>
      </c>
      <c r="E592" s="8" t="s">
        <v>102</v>
      </c>
      <c r="F592" s="27" t="s">
        <v>677</v>
      </c>
      <c r="G592" s="4" t="s">
        <v>804</v>
      </c>
      <c r="H592" s="4" t="s">
        <v>459</v>
      </c>
      <c r="I592" s="32"/>
      <c r="J592" s="4"/>
    </row>
    <row r="593" spans="1:10" s="10" customFormat="1">
      <c r="A593" s="32"/>
      <c r="B593" s="8" t="s">
        <v>35</v>
      </c>
      <c r="C593" s="8" t="s">
        <v>250</v>
      </c>
      <c r="D593" s="9">
        <v>3</v>
      </c>
      <c r="E593" s="8" t="s">
        <v>77</v>
      </c>
      <c r="F593" s="7" t="s">
        <v>679</v>
      </c>
      <c r="G593" s="4" t="s">
        <v>804</v>
      </c>
      <c r="H593" s="4" t="s">
        <v>459</v>
      </c>
      <c r="I593" s="32"/>
      <c r="J593" s="4"/>
    </row>
    <row r="594" spans="1:10" s="10" customFormat="1">
      <c r="A594" s="32"/>
      <c r="B594" s="8" t="s">
        <v>35</v>
      </c>
      <c r="C594" s="8" t="s">
        <v>250</v>
      </c>
      <c r="D594" s="9">
        <v>3</v>
      </c>
      <c r="E594" s="8" t="s">
        <v>78</v>
      </c>
      <c r="F594" s="7" t="s">
        <v>578</v>
      </c>
      <c r="G594" s="4" t="s">
        <v>804</v>
      </c>
      <c r="H594" s="4" t="s">
        <v>459</v>
      </c>
      <c r="I594" s="32"/>
      <c r="J594" s="4"/>
    </row>
    <row r="595" spans="1:10" s="10" customFormat="1">
      <c r="A595" s="32"/>
      <c r="B595" s="8" t="s">
        <v>35</v>
      </c>
      <c r="C595" s="8" t="s">
        <v>250</v>
      </c>
      <c r="D595" s="9">
        <v>3</v>
      </c>
      <c r="E595" s="8" t="s">
        <v>103</v>
      </c>
      <c r="F595" s="26" t="s">
        <v>681</v>
      </c>
      <c r="G595" s="4" t="s">
        <v>804</v>
      </c>
      <c r="H595" s="4" t="s">
        <v>459</v>
      </c>
      <c r="I595" s="32"/>
      <c r="J595" s="4"/>
    </row>
    <row r="596" spans="1:10" s="10" customFormat="1">
      <c r="A596" s="32"/>
      <c r="B596" s="8" t="s">
        <v>35</v>
      </c>
      <c r="C596" s="8" t="s">
        <v>250</v>
      </c>
      <c r="D596" s="9">
        <v>3</v>
      </c>
      <c r="E596" s="8" t="s">
        <v>80</v>
      </c>
      <c r="F596" s="27" t="s">
        <v>681</v>
      </c>
      <c r="G596" s="4" t="s">
        <v>804</v>
      </c>
      <c r="H596" s="4" t="s">
        <v>459</v>
      </c>
      <c r="I596" s="32"/>
      <c r="J596" s="4"/>
    </row>
    <row r="597" spans="1:10" s="10" customFormat="1">
      <c r="A597" s="32"/>
      <c r="B597" s="8" t="s">
        <v>35</v>
      </c>
      <c r="C597" s="8" t="s">
        <v>250</v>
      </c>
      <c r="D597" s="9">
        <v>3</v>
      </c>
      <c r="E597" s="8" t="s">
        <v>112</v>
      </c>
      <c r="F597" s="7" t="s">
        <v>682</v>
      </c>
      <c r="G597" s="4" t="s">
        <v>804</v>
      </c>
      <c r="H597" s="4" t="s">
        <v>459</v>
      </c>
      <c r="I597" s="32"/>
      <c r="J597" s="4"/>
    </row>
    <row r="598" spans="1:10" s="10" customFormat="1">
      <c r="A598" s="32"/>
      <c r="B598" s="8" t="s">
        <v>35</v>
      </c>
      <c r="C598" s="8" t="s">
        <v>250</v>
      </c>
      <c r="D598" s="9">
        <v>3</v>
      </c>
      <c r="E598" s="8" t="s">
        <v>113</v>
      </c>
      <c r="F598" s="7" t="s">
        <v>684</v>
      </c>
      <c r="G598" s="4" t="s">
        <v>804</v>
      </c>
      <c r="H598" s="4" t="s">
        <v>459</v>
      </c>
      <c r="I598" s="33"/>
      <c r="J598" s="4"/>
    </row>
    <row r="599" spans="1:10" s="10" customFormat="1">
      <c r="A599" s="32"/>
      <c r="B599" s="8" t="s">
        <v>816</v>
      </c>
      <c r="C599" s="8" t="s">
        <v>87</v>
      </c>
      <c r="D599" s="9">
        <v>3</v>
      </c>
      <c r="E599" s="8" t="s">
        <v>433</v>
      </c>
      <c r="F599" s="7" t="s">
        <v>727</v>
      </c>
      <c r="G599" s="4" t="s">
        <v>807</v>
      </c>
      <c r="H599" s="4" t="s">
        <v>803</v>
      </c>
      <c r="I599" s="4" t="s">
        <v>465</v>
      </c>
      <c r="J599" s="4"/>
    </row>
    <row r="600" spans="1:10" s="10" customFormat="1">
      <c r="A600" s="32"/>
      <c r="B600" s="8" t="s">
        <v>814</v>
      </c>
      <c r="C600" s="8" t="s">
        <v>216</v>
      </c>
      <c r="D600" s="9">
        <v>3</v>
      </c>
      <c r="E600" s="8" t="s">
        <v>19</v>
      </c>
      <c r="F600" s="26" t="s">
        <v>744</v>
      </c>
      <c r="G600" s="4" t="s">
        <v>808</v>
      </c>
      <c r="H600" s="4" t="s">
        <v>803</v>
      </c>
      <c r="I600" s="4"/>
      <c r="J600" s="8"/>
    </row>
    <row r="601" spans="1:10" s="10" customFormat="1">
      <c r="A601" s="32"/>
      <c r="B601" s="8" t="s">
        <v>814</v>
      </c>
      <c r="C601" s="8" t="s">
        <v>216</v>
      </c>
      <c r="D601" s="9">
        <v>3</v>
      </c>
      <c r="E601" s="8" t="s">
        <v>367</v>
      </c>
      <c r="F601" s="27" t="s">
        <v>744</v>
      </c>
      <c r="G601" s="4" t="s">
        <v>808</v>
      </c>
      <c r="H601" s="4" t="s">
        <v>803</v>
      </c>
      <c r="I601" s="4"/>
      <c r="J601" s="8"/>
    </row>
    <row r="602" spans="1:10" s="10" customFormat="1">
      <c r="A602" s="33"/>
      <c r="B602" s="8" t="s">
        <v>814</v>
      </c>
      <c r="C602" s="8" t="s">
        <v>216</v>
      </c>
      <c r="D602" s="9">
        <v>3</v>
      </c>
      <c r="E602" s="8" t="s">
        <v>366</v>
      </c>
      <c r="F602" s="7" t="s">
        <v>746</v>
      </c>
      <c r="G602" s="4" t="s">
        <v>808</v>
      </c>
      <c r="H602" s="4" t="s">
        <v>803</v>
      </c>
      <c r="I602" s="4"/>
      <c r="J602" s="8"/>
    </row>
    <row r="603" spans="1:10" s="10" customFormat="1">
      <c r="A603" s="31" t="s">
        <v>799</v>
      </c>
      <c r="B603" s="8" t="s">
        <v>816</v>
      </c>
      <c r="C603" s="8" t="s">
        <v>821</v>
      </c>
      <c r="D603" s="9">
        <v>2</v>
      </c>
      <c r="E603" s="8" t="s">
        <v>439</v>
      </c>
      <c r="F603" s="26" t="s">
        <v>822</v>
      </c>
      <c r="G603" s="4" t="s">
        <v>453</v>
      </c>
      <c r="H603" s="4" t="s">
        <v>803</v>
      </c>
      <c r="I603" s="4"/>
      <c r="J603" s="8"/>
    </row>
    <row r="604" spans="1:10" s="10" customFormat="1">
      <c r="A604" s="32"/>
      <c r="B604" s="8" t="s">
        <v>816</v>
      </c>
      <c r="C604" s="8" t="s">
        <v>821</v>
      </c>
      <c r="D604" s="9">
        <v>2</v>
      </c>
      <c r="E604" s="8" t="s">
        <v>61</v>
      </c>
      <c r="F604" s="27" t="s">
        <v>822</v>
      </c>
      <c r="G604" s="4" t="s">
        <v>453</v>
      </c>
      <c r="H604" s="4" t="s">
        <v>803</v>
      </c>
      <c r="I604" s="4"/>
      <c r="J604" s="4"/>
    </row>
    <row r="605" spans="1:10" s="10" customFormat="1">
      <c r="A605" s="32"/>
      <c r="B605" s="8" t="s">
        <v>816</v>
      </c>
      <c r="C605" s="8" t="s">
        <v>472</v>
      </c>
      <c r="D605" s="9">
        <v>2</v>
      </c>
      <c r="E605" s="8" t="s">
        <v>17</v>
      </c>
      <c r="F605" s="7" t="s">
        <v>738</v>
      </c>
      <c r="G605" s="4" t="s">
        <v>453</v>
      </c>
      <c r="H605" s="4" t="s">
        <v>803</v>
      </c>
      <c r="I605" s="4"/>
      <c r="J605" s="8"/>
    </row>
    <row r="606" spans="1:10" s="10" customFormat="1">
      <c r="A606" s="32"/>
      <c r="B606" s="8" t="s">
        <v>816</v>
      </c>
      <c r="C606" s="8" t="s">
        <v>472</v>
      </c>
      <c r="D606" s="9">
        <v>2</v>
      </c>
      <c r="E606" s="8" t="s">
        <v>8</v>
      </c>
      <c r="F606" s="7" t="s">
        <v>737</v>
      </c>
      <c r="G606" s="4" t="s">
        <v>453</v>
      </c>
      <c r="H606" s="4" t="s">
        <v>803</v>
      </c>
      <c r="I606" s="4"/>
      <c r="J606" s="8"/>
    </row>
    <row r="607" spans="1:10" s="10" customFormat="1">
      <c r="A607" s="32"/>
      <c r="B607" s="8" t="s">
        <v>816</v>
      </c>
      <c r="C607" s="8" t="s">
        <v>472</v>
      </c>
      <c r="D607" s="9">
        <v>2</v>
      </c>
      <c r="E607" s="8" t="s">
        <v>12</v>
      </c>
      <c r="F607" s="26" t="s">
        <v>745</v>
      </c>
      <c r="G607" s="4" t="s">
        <v>453</v>
      </c>
      <c r="H607" s="4" t="s">
        <v>803</v>
      </c>
      <c r="I607" s="4"/>
      <c r="J607" s="8"/>
    </row>
    <row r="608" spans="1:10" s="10" customFormat="1">
      <c r="A608" s="32"/>
      <c r="B608" s="8" t="s">
        <v>816</v>
      </c>
      <c r="C608" s="8" t="s">
        <v>472</v>
      </c>
      <c r="D608" s="9">
        <v>2</v>
      </c>
      <c r="E608" s="8" t="s">
        <v>13</v>
      </c>
      <c r="F608" s="27" t="s">
        <v>745</v>
      </c>
      <c r="G608" s="4" t="s">
        <v>453</v>
      </c>
      <c r="H608" s="4" t="s">
        <v>803</v>
      </c>
      <c r="I608" s="4"/>
      <c r="J608" s="8"/>
    </row>
    <row r="609" spans="1:10" s="10" customFormat="1">
      <c r="A609" s="32"/>
      <c r="B609" s="8" t="s">
        <v>816</v>
      </c>
      <c r="C609" s="8" t="s">
        <v>472</v>
      </c>
      <c r="D609" s="9">
        <v>2</v>
      </c>
      <c r="E609" s="8" t="s">
        <v>18</v>
      </c>
      <c r="F609" s="7" t="s">
        <v>739</v>
      </c>
      <c r="G609" s="4" t="s">
        <v>453</v>
      </c>
      <c r="H609" s="4" t="s">
        <v>803</v>
      </c>
      <c r="I609" s="4"/>
      <c r="J609" s="8"/>
    </row>
    <row r="610" spans="1:10" s="10" customFormat="1">
      <c r="A610" s="32"/>
      <c r="B610" s="8" t="s">
        <v>816</v>
      </c>
      <c r="C610" s="8" t="s">
        <v>472</v>
      </c>
      <c r="D610" s="9">
        <v>2</v>
      </c>
      <c r="E610" s="8" t="s">
        <v>21</v>
      </c>
      <c r="F610" s="7" t="s">
        <v>740</v>
      </c>
      <c r="G610" s="4" t="s">
        <v>453</v>
      </c>
      <c r="H610" s="4" t="s">
        <v>803</v>
      </c>
      <c r="I610" s="4"/>
      <c r="J610" s="8"/>
    </row>
    <row r="611" spans="1:10" s="10" customFormat="1" ht="14.25" customHeight="1">
      <c r="A611" s="32" t="s">
        <v>731</v>
      </c>
      <c r="B611" s="8" t="s">
        <v>816</v>
      </c>
      <c r="C611" s="8" t="s">
        <v>472</v>
      </c>
      <c r="D611" s="9">
        <v>2</v>
      </c>
      <c r="E611" s="8" t="s">
        <v>22</v>
      </c>
      <c r="F611" s="7" t="s">
        <v>741</v>
      </c>
      <c r="G611" s="4" t="s">
        <v>453</v>
      </c>
      <c r="H611" s="4" t="s">
        <v>803</v>
      </c>
      <c r="I611" s="4"/>
      <c r="J611" s="8"/>
    </row>
    <row r="612" spans="1:10" s="10" customFormat="1">
      <c r="A612" s="32"/>
      <c r="B612" s="8" t="s">
        <v>816</v>
      </c>
      <c r="C612" s="8" t="s">
        <v>472</v>
      </c>
      <c r="D612" s="9">
        <v>2</v>
      </c>
      <c r="E612" s="8" t="s">
        <v>39</v>
      </c>
      <c r="F612" s="7" t="s">
        <v>735</v>
      </c>
      <c r="G612" s="4" t="s">
        <v>453</v>
      </c>
      <c r="H612" s="4" t="s">
        <v>803</v>
      </c>
      <c r="I612" s="4"/>
      <c r="J612" s="8"/>
    </row>
    <row r="613" spans="1:10" s="10" customFormat="1">
      <c r="A613" s="32"/>
      <c r="B613" s="8" t="s">
        <v>816</v>
      </c>
      <c r="C613" s="8" t="s">
        <v>472</v>
      </c>
      <c r="D613" s="9">
        <v>2</v>
      </c>
      <c r="E613" s="8" t="s">
        <v>4</v>
      </c>
      <c r="F613" s="7" t="s">
        <v>742</v>
      </c>
      <c r="G613" s="4" t="s">
        <v>453</v>
      </c>
      <c r="H613" s="4" t="s">
        <v>803</v>
      </c>
      <c r="I613" s="4"/>
      <c r="J613" s="8"/>
    </row>
    <row r="614" spans="1:10" s="10" customFormat="1">
      <c r="A614" s="32"/>
      <c r="B614" s="8" t="s">
        <v>816</v>
      </c>
      <c r="C614" s="8" t="s">
        <v>472</v>
      </c>
      <c r="D614" s="9">
        <v>2</v>
      </c>
      <c r="E614" s="8" t="s">
        <v>5</v>
      </c>
      <c r="F614" s="7" t="s">
        <v>743</v>
      </c>
      <c r="G614" s="4" t="s">
        <v>453</v>
      </c>
      <c r="H614" s="4" t="s">
        <v>803</v>
      </c>
      <c r="I614" s="4"/>
      <c r="J614" s="8"/>
    </row>
    <row r="615" spans="1:10" s="10" customFormat="1">
      <c r="A615" s="32"/>
      <c r="B615" s="8" t="s">
        <v>816</v>
      </c>
      <c r="C615" s="8" t="s">
        <v>821</v>
      </c>
      <c r="D615" s="9">
        <v>2</v>
      </c>
      <c r="E615" s="8" t="s">
        <v>60</v>
      </c>
      <c r="F615" s="7" t="s">
        <v>823</v>
      </c>
      <c r="G615" s="4" t="s">
        <v>453</v>
      </c>
      <c r="H615" s="4" t="s">
        <v>803</v>
      </c>
      <c r="I615" s="4"/>
      <c r="J615" s="8"/>
    </row>
    <row r="616" spans="1:10" s="10" customFormat="1">
      <c r="A616" s="32"/>
      <c r="B616" s="8" t="s">
        <v>814</v>
      </c>
      <c r="C616" s="8" t="s">
        <v>310</v>
      </c>
      <c r="D616" s="9">
        <v>4</v>
      </c>
      <c r="E616" s="8" t="s">
        <v>118</v>
      </c>
      <c r="F616" s="7" t="s">
        <v>653</v>
      </c>
      <c r="G616" s="4" t="s">
        <v>451</v>
      </c>
      <c r="H616" s="4" t="s">
        <v>459</v>
      </c>
      <c r="I616" s="4" t="s">
        <v>460</v>
      </c>
      <c r="J616" s="8"/>
    </row>
    <row r="617" spans="1:10" s="10" customFormat="1">
      <c r="A617" s="32"/>
      <c r="B617" s="8" t="s">
        <v>814</v>
      </c>
      <c r="C617" s="8" t="s">
        <v>310</v>
      </c>
      <c r="D617" s="9">
        <v>4</v>
      </c>
      <c r="E617" s="8" t="s">
        <v>122</v>
      </c>
      <c r="F617" s="7" t="s">
        <v>752</v>
      </c>
      <c r="G617" s="4" t="s">
        <v>451</v>
      </c>
      <c r="H617" s="4" t="s">
        <v>459</v>
      </c>
      <c r="I617" s="4" t="s">
        <v>460</v>
      </c>
      <c r="J617" s="8"/>
    </row>
    <row r="618" spans="1:10" s="10" customFormat="1">
      <c r="A618" s="32"/>
      <c r="B618" s="8" t="s">
        <v>814</v>
      </c>
      <c r="C618" s="8" t="s">
        <v>310</v>
      </c>
      <c r="D618" s="9">
        <v>4</v>
      </c>
      <c r="E618" s="8" t="s">
        <v>353</v>
      </c>
      <c r="F618" s="7" t="s">
        <v>656</v>
      </c>
      <c r="G618" s="4" t="s">
        <v>451</v>
      </c>
      <c r="H618" s="4" t="s">
        <v>459</v>
      </c>
      <c r="I618" s="4" t="s">
        <v>460</v>
      </c>
      <c r="J618" s="8"/>
    </row>
    <row r="619" spans="1:10" s="10" customFormat="1">
      <c r="A619" s="32"/>
      <c r="B619" s="8" t="s">
        <v>814</v>
      </c>
      <c r="C619" s="8" t="s">
        <v>310</v>
      </c>
      <c r="D619" s="9">
        <v>4</v>
      </c>
      <c r="E619" s="8" t="s">
        <v>117</v>
      </c>
      <c r="F619" s="7" t="s">
        <v>659</v>
      </c>
      <c r="G619" s="4" t="s">
        <v>451</v>
      </c>
      <c r="H619" s="4" t="s">
        <v>459</v>
      </c>
      <c r="I619" s="4" t="s">
        <v>460</v>
      </c>
      <c r="J619" s="8"/>
    </row>
    <row r="620" spans="1:10" s="10" customFormat="1">
      <c r="A620" s="32"/>
      <c r="B620" s="8" t="s">
        <v>814</v>
      </c>
      <c r="C620" s="8" t="s">
        <v>310</v>
      </c>
      <c r="D620" s="9">
        <v>4</v>
      </c>
      <c r="E620" s="8" t="s">
        <v>120</v>
      </c>
      <c r="F620" s="7" t="s">
        <v>657</v>
      </c>
      <c r="G620" s="4" t="s">
        <v>451</v>
      </c>
      <c r="H620" s="4" t="s">
        <v>459</v>
      </c>
      <c r="I620" s="4" t="s">
        <v>460</v>
      </c>
      <c r="J620" s="8"/>
    </row>
    <row r="621" spans="1:10" s="10" customFormat="1">
      <c r="A621" s="32"/>
      <c r="B621" s="8" t="s">
        <v>814</v>
      </c>
      <c r="C621" s="8" t="s">
        <v>310</v>
      </c>
      <c r="D621" s="9">
        <v>4</v>
      </c>
      <c r="E621" s="8" t="s">
        <v>119</v>
      </c>
      <c r="F621" s="7" t="s">
        <v>660</v>
      </c>
      <c r="G621" s="4" t="s">
        <v>451</v>
      </c>
      <c r="H621" s="4" t="s">
        <v>459</v>
      </c>
      <c r="I621" s="4" t="s">
        <v>460</v>
      </c>
      <c r="J621" s="8"/>
    </row>
    <row r="622" spans="1:10" s="10" customFormat="1">
      <c r="A622" s="32"/>
      <c r="B622" s="8" t="s">
        <v>816</v>
      </c>
      <c r="C622" s="8" t="s">
        <v>218</v>
      </c>
      <c r="D622" s="9">
        <v>4</v>
      </c>
      <c r="E622" s="8" t="s">
        <v>436</v>
      </c>
      <c r="F622" s="26" t="s">
        <v>514</v>
      </c>
      <c r="G622" s="4" t="s">
        <v>451</v>
      </c>
      <c r="H622" s="4" t="s">
        <v>459</v>
      </c>
      <c r="I622" s="4"/>
      <c r="J622" s="4"/>
    </row>
    <row r="623" spans="1:10" s="10" customFormat="1">
      <c r="A623" s="32"/>
      <c r="B623" s="8" t="s">
        <v>816</v>
      </c>
      <c r="C623" s="8" t="s">
        <v>218</v>
      </c>
      <c r="D623" s="9">
        <v>4</v>
      </c>
      <c r="E623" s="8" t="s">
        <v>445</v>
      </c>
      <c r="F623" s="27" t="s">
        <v>661</v>
      </c>
      <c r="G623" s="4" t="s">
        <v>451</v>
      </c>
      <c r="H623" s="4" t="s">
        <v>459</v>
      </c>
      <c r="I623" s="4"/>
      <c r="J623" s="4"/>
    </row>
    <row r="624" spans="1:10" s="10" customFormat="1">
      <c r="A624" s="32"/>
      <c r="B624" s="8" t="s">
        <v>2764</v>
      </c>
      <c r="C624" s="8" t="s">
        <v>2763</v>
      </c>
      <c r="D624" s="9">
        <v>3</v>
      </c>
      <c r="E624" s="8" t="s">
        <v>2762</v>
      </c>
      <c r="F624" s="26" t="s">
        <v>516</v>
      </c>
      <c r="G624" s="4" t="s">
        <v>451</v>
      </c>
      <c r="H624" s="4" t="s">
        <v>459</v>
      </c>
      <c r="I624" s="4"/>
      <c r="J624" s="4"/>
    </row>
    <row r="625" spans="1:10" s="10" customFormat="1">
      <c r="A625" s="32"/>
      <c r="B625" s="8" t="s">
        <v>563</v>
      </c>
      <c r="C625" s="8" t="s">
        <v>262</v>
      </c>
      <c r="D625" s="9">
        <v>3</v>
      </c>
      <c r="E625" s="8" t="s">
        <v>450</v>
      </c>
      <c r="F625" s="27" t="s">
        <v>516</v>
      </c>
      <c r="G625" s="4" t="s">
        <v>451</v>
      </c>
      <c r="H625" s="4" t="s">
        <v>459</v>
      </c>
      <c r="I625" s="4"/>
      <c r="J625" s="4"/>
    </row>
    <row r="626" spans="1:10" s="10" customFormat="1">
      <c r="A626" s="32"/>
      <c r="B626" s="8" t="s">
        <v>816</v>
      </c>
      <c r="C626" s="8" t="s">
        <v>261</v>
      </c>
      <c r="D626" s="9">
        <v>2</v>
      </c>
      <c r="E626" s="8" t="s">
        <v>84</v>
      </c>
      <c r="F626" s="7" t="s">
        <v>672</v>
      </c>
      <c r="G626" s="4" t="s">
        <v>451</v>
      </c>
      <c r="H626" s="4" t="s">
        <v>459</v>
      </c>
      <c r="I626" s="4"/>
      <c r="J626" s="8"/>
    </row>
    <row r="627" spans="1:10" s="10" customFormat="1">
      <c r="A627" s="32"/>
      <c r="B627" s="8" t="s">
        <v>815</v>
      </c>
      <c r="C627" s="8" t="s">
        <v>296</v>
      </c>
      <c r="D627" s="9">
        <v>2</v>
      </c>
      <c r="E627" s="8" t="s">
        <v>185</v>
      </c>
      <c r="F627" s="7" t="s">
        <v>753</v>
      </c>
      <c r="G627" s="4" t="s">
        <v>451</v>
      </c>
      <c r="H627" s="4" t="s">
        <v>459</v>
      </c>
      <c r="I627" s="4"/>
      <c r="J627" s="4"/>
    </row>
    <row r="628" spans="1:10" s="10" customFormat="1">
      <c r="A628" s="32"/>
      <c r="B628" s="8" t="s">
        <v>815</v>
      </c>
      <c r="C628" s="8" t="s">
        <v>296</v>
      </c>
      <c r="D628" s="9">
        <v>2</v>
      </c>
      <c r="E628" s="8" t="s">
        <v>183</v>
      </c>
      <c r="F628" s="26" t="s">
        <v>669</v>
      </c>
      <c r="G628" s="4" t="s">
        <v>451</v>
      </c>
      <c r="H628" s="4" t="s">
        <v>459</v>
      </c>
      <c r="I628" s="4"/>
      <c r="J628" s="4"/>
    </row>
    <row r="629" spans="1:10" s="10" customFormat="1">
      <c r="A629" s="32"/>
      <c r="B629" s="8" t="s">
        <v>815</v>
      </c>
      <c r="C629" s="8" t="s">
        <v>296</v>
      </c>
      <c r="D629" s="9">
        <v>2</v>
      </c>
      <c r="E629" s="8" t="s">
        <v>184</v>
      </c>
      <c r="F629" s="27" t="s">
        <v>669</v>
      </c>
      <c r="G629" s="4" t="s">
        <v>451</v>
      </c>
      <c r="H629" s="4" t="s">
        <v>459</v>
      </c>
      <c r="I629" s="4"/>
      <c r="J629" s="4"/>
    </row>
    <row r="630" spans="1:10" s="10" customFormat="1">
      <c r="A630" s="32"/>
      <c r="B630" s="8" t="s">
        <v>815</v>
      </c>
      <c r="C630" s="8" t="s">
        <v>296</v>
      </c>
      <c r="D630" s="9">
        <v>2</v>
      </c>
      <c r="E630" s="8" t="s">
        <v>186</v>
      </c>
      <c r="F630" s="7" t="s">
        <v>671</v>
      </c>
      <c r="G630" s="4" t="s">
        <v>451</v>
      </c>
      <c r="H630" s="4" t="s">
        <v>459</v>
      </c>
      <c r="I630" s="4"/>
      <c r="J630" s="4"/>
    </row>
    <row r="631" spans="1:10" s="10" customFormat="1">
      <c r="A631" s="32"/>
      <c r="B631" s="8" t="s">
        <v>815</v>
      </c>
      <c r="C631" s="8" t="s">
        <v>296</v>
      </c>
      <c r="D631" s="9">
        <v>2</v>
      </c>
      <c r="E631" s="8" t="s">
        <v>187</v>
      </c>
      <c r="F631" s="7" t="s">
        <v>677</v>
      </c>
      <c r="G631" s="4" t="s">
        <v>451</v>
      </c>
      <c r="H631" s="4" t="s">
        <v>459</v>
      </c>
      <c r="I631" s="4"/>
      <c r="J631" s="4"/>
    </row>
    <row r="632" spans="1:10" s="10" customFormat="1">
      <c r="A632" s="32"/>
      <c r="B632" s="8" t="s">
        <v>815</v>
      </c>
      <c r="C632" s="8" t="s">
        <v>296</v>
      </c>
      <c r="D632" s="9">
        <v>2</v>
      </c>
      <c r="E632" s="8" t="s">
        <v>188</v>
      </c>
      <c r="F632" s="7" t="s">
        <v>679</v>
      </c>
      <c r="G632" s="4" t="s">
        <v>451</v>
      </c>
      <c r="H632" s="4" t="s">
        <v>459</v>
      </c>
      <c r="I632" s="4"/>
      <c r="J632" s="4"/>
    </row>
    <row r="633" spans="1:10" s="10" customFormat="1">
      <c r="A633" s="32"/>
      <c r="B633" s="8" t="s">
        <v>815</v>
      </c>
      <c r="C633" s="8" t="s">
        <v>296</v>
      </c>
      <c r="D633" s="9">
        <v>2</v>
      </c>
      <c r="E633" s="8" t="s">
        <v>189</v>
      </c>
      <c r="F633" s="7" t="s">
        <v>680</v>
      </c>
      <c r="G633" s="4" t="s">
        <v>451</v>
      </c>
      <c r="H633" s="4" t="s">
        <v>459</v>
      </c>
      <c r="I633" s="4"/>
      <c r="J633" s="4"/>
    </row>
    <row r="634" spans="1:10" s="10" customFormat="1">
      <c r="A634" s="32"/>
      <c r="B634" s="8" t="s">
        <v>816</v>
      </c>
      <c r="C634" s="8" t="s">
        <v>472</v>
      </c>
      <c r="D634" s="9">
        <v>2</v>
      </c>
      <c r="E634" s="8" t="s">
        <v>40</v>
      </c>
      <c r="F634" s="26" t="s">
        <v>540</v>
      </c>
      <c r="G634" s="4" t="s">
        <v>453</v>
      </c>
      <c r="H634" s="4" t="s">
        <v>803</v>
      </c>
      <c r="I634" s="4"/>
      <c r="J634" s="8"/>
    </row>
    <row r="635" spans="1:10" s="10" customFormat="1">
      <c r="A635" s="32"/>
      <c r="B635" s="8" t="s">
        <v>816</v>
      </c>
      <c r="C635" s="8" t="s">
        <v>472</v>
      </c>
      <c r="D635" s="9">
        <v>2</v>
      </c>
      <c r="E635" s="8" t="s">
        <v>41</v>
      </c>
      <c r="F635" s="27" t="s">
        <v>540</v>
      </c>
      <c r="G635" s="4" t="s">
        <v>453</v>
      </c>
      <c r="H635" s="4" t="s">
        <v>803</v>
      </c>
      <c r="I635" s="4"/>
      <c r="J635" s="8"/>
    </row>
    <row r="636" spans="1:10" s="10" customFormat="1">
      <c r="A636" s="32"/>
      <c r="B636" s="8" t="s">
        <v>816</v>
      </c>
      <c r="C636" s="8" t="s">
        <v>472</v>
      </c>
      <c r="D636" s="9">
        <v>2</v>
      </c>
      <c r="E636" s="8" t="s">
        <v>14</v>
      </c>
      <c r="F636" s="26" t="s">
        <v>744</v>
      </c>
      <c r="G636" s="4" t="s">
        <v>453</v>
      </c>
      <c r="H636" s="4" t="s">
        <v>803</v>
      </c>
      <c r="I636" s="4"/>
      <c r="J636" s="8"/>
    </row>
    <row r="637" spans="1:10" s="10" customFormat="1">
      <c r="A637" s="32"/>
      <c r="B637" s="8" t="s">
        <v>816</v>
      </c>
      <c r="C637" s="8" t="s">
        <v>472</v>
      </c>
      <c r="D637" s="9">
        <v>2</v>
      </c>
      <c r="E637" s="8" t="s">
        <v>15</v>
      </c>
      <c r="F637" s="27" t="s">
        <v>744</v>
      </c>
      <c r="G637" s="4" t="s">
        <v>453</v>
      </c>
      <c r="H637" s="4" t="s">
        <v>803</v>
      </c>
      <c r="I637" s="4"/>
      <c r="J637" s="8"/>
    </row>
    <row r="638" spans="1:10" s="10" customFormat="1">
      <c r="A638" s="32"/>
      <c r="B638" s="8" t="s">
        <v>816</v>
      </c>
      <c r="C638" s="8" t="s">
        <v>472</v>
      </c>
      <c r="D638" s="9">
        <v>2</v>
      </c>
      <c r="E638" s="8" t="s">
        <v>10</v>
      </c>
      <c r="F638" s="26" t="s">
        <v>746</v>
      </c>
      <c r="G638" s="4" t="s">
        <v>453</v>
      </c>
      <c r="H638" s="4" t="s">
        <v>803</v>
      </c>
      <c r="I638" s="4"/>
      <c r="J638" s="8"/>
    </row>
    <row r="639" spans="1:10" s="10" customFormat="1">
      <c r="A639" s="32"/>
      <c r="B639" s="8" t="s">
        <v>816</v>
      </c>
      <c r="C639" s="8" t="s">
        <v>472</v>
      </c>
      <c r="D639" s="9">
        <v>2</v>
      </c>
      <c r="E639" s="8" t="s">
        <v>11</v>
      </c>
      <c r="F639" s="27" t="s">
        <v>746</v>
      </c>
      <c r="G639" s="4" t="s">
        <v>453</v>
      </c>
      <c r="H639" s="4" t="s">
        <v>803</v>
      </c>
      <c r="I639" s="4"/>
      <c r="J639" s="8"/>
    </row>
    <row r="640" spans="1:10" s="10" customFormat="1">
      <c r="A640" s="32"/>
      <c r="B640" s="8" t="s">
        <v>816</v>
      </c>
      <c r="C640" s="8" t="s">
        <v>472</v>
      </c>
      <c r="D640" s="9">
        <v>2</v>
      </c>
      <c r="E640" s="8" t="s">
        <v>9</v>
      </c>
      <c r="F640" s="7" t="s">
        <v>800</v>
      </c>
      <c r="G640" s="4" t="s">
        <v>453</v>
      </c>
      <c r="H640" s="4" t="s">
        <v>803</v>
      </c>
      <c r="I640" s="4"/>
      <c r="J640" s="8"/>
    </row>
    <row r="641" spans="1:10" s="10" customFormat="1">
      <c r="A641" s="32"/>
      <c r="B641" s="8" t="s">
        <v>816</v>
      </c>
      <c r="C641" s="8" t="s">
        <v>472</v>
      </c>
      <c r="D641" s="9">
        <v>2</v>
      </c>
      <c r="E641" s="8" t="s">
        <v>6</v>
      </c>
      <c r="F641" s="26" t="s">
        <v>582</v>
      </c>
      <c r="G641" s="4" t="s">
        <v>453</v>
      </c>
      <c r="H641" s="4" t="s">
        <v>803</v>
      </c>
      <c r="I641" s="4"/>
      <c r="J641" s="8"/>
    </row>
    <row r="642" spans="1:10" s="10" customFormat="1">
      <c r="A642" s="32"/>
      <c r="B642" s="8" t="s">
        <v>816</v>
      </c>
      <c r="C642" s="8" t="s">
        <v>472</v>
      </c>
      <c r="D642" s="9">
        <v>2</v>
      </c>
      <c r="E642" s="8" t="s">
        <v>7</v>
      </c>
      <c r="F642" s="27" t="s">
        <v>582</v>
      </c>
      <c r="G642" s="4" t="s">
        <v>453</v>
      </c>
      <c r="H642" s="4" t="s">
        <v>803</v>
      </c>
      <c r="I642" s="4"/>
      <c r="J642" s="8"/>
    </row>
    <row r="643" spans="1:10" s="10" customFormat="1">
      <c r="A643" s="33"/>
      <c r="B643" s="8" t="s">
        <v>816</v>
      </c>
      <c r="C643" s="8" t="s">
        <v>472</v>
      </c>
      <c r="D643" s="9">
        <v>2</v>
      </c>
      <c r="E643" s="8" t="s">
        <v>16</v>
      </c>
      <c r="F643" s="7" t="s">
        <v>751</v>
      </c>
      <c r="G643" s="4" t="s">
        <v>453</v>
      </c>
      <c r="H643" s="4" t="s">
        <v>803</v>
      </c>
      <c r="I643" s="4"/>
      <c r="J643" s="8"/>
    </row>
    <row r="644" spans="1:10" s="10" customFormat="1">
      <c r="A644" s="31" t="s">
        <v>732</v>
      </c>
      <c r="B644" s="8" t="s">
        <v>3</v>
      </c>
      <c r="C644" s="8" t="s">
        <v>285</v>
      </c>
      <c r="D644" s="9">
        <v>2</v>
      </c>
      <c r="E644" s="8" t="s">
        <v>95</v>
      </c>
      <c r="F644" s="7" t="s">
        <v>651</v>
      </c>
      <c r="G644" s="4" t="s">
        <v>451</v>
      </c>
      <c r="H644" s="4" t="s">
        <v>802</v>
      </c>
      <c r="I644" s="4"/>
      <c r="J644" s="8"/>
    </row>
    <row r="645" spans="1:10" s="10" customFormat="1">
      <c r="A645" s="32"/>
      <c r="B645" s="8" t="s">
        <v>3</v>
      </c>
      <c r="C645" s="8" t="s">
        <v>285</v>
      </c>
      <c r="D645" s="9">
        <v>2</v>
      </c>
      <c r="E645" s="8" t="s">
        <v>177</v>
      </c>
      <c r="F645" s="7" t="s">
        <v>482</v>
      </c>
      <c r="G645" s="4" t="s">
        <v>451</v>
      </c>
      <c r="H645" s="4" t="s">
        <v>802</v>
      </c>
      <c r="I645" s="4"/>
      <c r="J645" s="8"/>
    </row>
    <row r="646" spans="1:10" s="10" customFormat="1">
      <c r="A646" s="32"/>
      <c r="B646" s="8" t="s">
        <v>3</v>
      </c>
      <c r="C646" s="8" t="s">
        <v>285</v>
      </c>
      <c r="D646" s="9">
        <v>2</v>
      </c>
      <c r="E646" s="8" t="s">
        <v>100</v>
      </c>
      <c r="F646" s="7" t="s">
        <v>756</v>
      </c>
      <c r="G646" s="4" t="s">
        <v>451</v>
      </c>
      <c r="H646" s="4" t="s">
        <v>802</v>
      </c>
      <c r="I646" s="4"/>
      <c r="J646" s="8"/>
    </row>
    <row r="647" spans="1:10" s="10" customFormat="1">
      <c r="A647" s="32"/>
      <c r="B647" s="8" t="s">
        <v>35</v>
      </c>
      <c r="C647" s="8" t="s">
        <v>207</v>
      </c>
      <c r="D647" s="9">
        <v>3</v>
      </c>
      <c r="E647" s="8" t="s">
        <v>76</v>
      </c>
      <c r="F647" s="7" t="s">
        <v>754</v>
      </c>
      <c r="G647" s="4" t="s">
        <v>451</v>
      </c>
      <c r="H647" s="4" t="s">
        <v>459</v>
      </c>
      <c r="I647" s="4"/>
      <c r="J647" s="4"/>
    </row>
    <row r="648" spans="1:10" s="10" customFormat="1">
      <c r="A648" s="32"/>
      <c r="B648" s="8" t="s">
        <v>35</v>
      </c>
      <c r="C648" s="8" t="s">
        <v>207</v>
      </c>
      <c r="D648" s="9">
        <v>3</v>
      </c>
      <c r="E648" s="8" t="s">
        <v>337</v>
      </c>
      <c r="F648" s="26" t="s">
        <v>612</v>
      </c>
      <c r="G648" s="4" t="s">
        <v>451</v>
      </c>
      <c r="H648" s="4" t="s">
        <v>459</v>
      </c>
      <c r="I648" s="4"/>
      <c r="J648" s="4"/>
    </row>
    <row r="649" spans="1:10" s="10" customFormat="1">
      <c r="A649" s="32"/>
      <c r="B649" s="8" t="s">
        <v>35</v>
      </c>
      <c r="C649" s="8" t="s">
        <v>207</v>
      </c>
      <c r="D649" s="9">
        <v>3</v>
      </c>
      <c r="E649" s="8" t="s">
        <v>171</v>
      </c>
      <c r="F649" s="27" t="s">
        <v>759</v>
      </c>
      <c r="G649" s="4" t="s">
        <v>451</v>
      </c>
      <c r="H649" s="4" t="s">
        <v>459</v>
      </c>
      <c r="I649" s="4"/>
      <c r="J649" s="4"/>
    </row>
    <row r="650" spans="1:10" s="10" customFormat="1">
      <c r="A650" s="32"/>
      <c r="B650" s="8" t="s">
        <v>35</v>
      </c>
      <c r="C650" s="8" t="s">
        <v>207</v>
      </c>
      <c r="D650" s="9">
        <v>3</v>
      </c>
      <c r="E650" s="8" t="s">
        <v>336</v>
      </c>
      <c r="F650" s="7" t="s">
        <v>755</v>
      </c>
      <c r="G650" s="4" t="s">
        <v>451</v>
      </c>
      <c r="H650" s="4" t="s">
        <v>459</v>
      </c>
      <c r="I650" s="4"/>
      <c r="J650" s="4"/>
    </row>
    <row r="651" spans="1:10" s="10" customFormat="1">
      <c r="A651" s="32"/>
      <c r="B651" s="8" t="s">
        <v>816</v>
      </c>
      <c r="C651" s="8" t="s">
        <v>472</v>
      </c>
      <c r="D651" s="9">
        <v>2</v>
      </c>
      <c r="E651" s="8" t="s">
        <v>42</v>
      </c>
      <c r="F651" s="7" t="s">
        <v>750</v>
      </c>
      <c r="G651" s="4" t="s">
        <v>453</v>
      </c>
      <c r="H651" s="4" t="s">
        <v>803</v>
      </c>
      <c r="I651" s="4"/>
      <c r="J651" s="8"/>
    </row>
    <row r="652" spans="1:10" s="10" customFormat="1">
      <c r="A652" s="32"/>
      <c r="B652" s="8" t="s">
        <v>816</v>
      </c>
      <c r="C652" s="8" t="s">
        <v>472</v>
      </c>
      <c r="D652" s="9">
        <v>2</v>
      </c>
      <c r="E652" s="8" t="s">
        <v>34</v>
      </c>
      <c r="F652" s="7" t="s">
        <v>737</v>
      </c>
      <c r="G652" s="4" t="s">
        <v>453</v>
      </c>
      <c r="H652" s="4" t="s">
        <v>803</v>
      </c>
      <c r="I652" s="4"/>
      <c r="J652" s="8"/>
    </row>
    <row r="653" spans="1:10" s="10" customFormat="1">
      <c r="A653" s="32"/>
      <c r="B653" s="8" t="s">
        <v>816</v>
      </c>
      <c r="C653" s="8" t="s">
        <v>472</v>
      </c>
      <c r="D653" s="9">
        <v>2</v>
      </c>
      <c r="E653" s="8" t="s">
        <v>27</v>
      </c>
      <c r="F653" s="26" t="s">
        <v>745</v>
      </c>
      <c r="G653" s="4" t="s">
        <v>453</v>
      </c>
      <c r="H653" s="4" t="s">
        <v>803</v>
      </c>
      <c r="I653" s="4"/>
      <c r="J653" s="8"/>
    </row>
    <row r="654" spans="1:10" s="10" customFormat="1">
      <c r="A654" s="32"/>
      <c r="B654" s="8" t="s">
        <v>816</v>
      </c>
      <c r="C654" s="8" t="s">
        <v>472</v>
      </c>
      <c r="D654" s="9">
        <v>2</v>
      </c>
      <c r="E654" s="8" t="s">
        <v>28</v>
      </c>
      <c r="F654" s="27" t="s">
        <v>745</v>
      </c>
      <c r="G654" s="4" t="s">
        <v>453</v>
      </c>
      <c r="H654" s="4" t="s">
        <v>803</v>
      </c>
      <c r="I654" s="4"/>
      <c r="J654" s="8"/>
    </row>
    <row r="655" spans="1:10" s="10" customFormat="1" ht="14.25" customHeight="1">
      <c r="A655" s="32" t="s">
        <v>732</v>
      </c>
      <c r="B655" s="8" t="s">
        <v>816</v>
      </c>
      <c r="C655" s="8" t="s">
        <v>472</v>
      </c>
      <c r="D655" s="9">
        <v>2</v>
      </c>
      <c r="E655" s="8" t="s">
        <v>31</v>
      </c>
      <c r="F655" s="7" t="s">
        <v>739</v>
      </c>
      <c r="G655" s="4" t="s">
        <v>453</v>
      </c>
      <c r="H655" s="4" t="s">
        <v>803</v>
      </c>
      <c r="I655" s="4"/>
      <c r="J655" s="8"/>
    </row>
    <row r="656" spans="1:10" s="10" customFormat="1">
      <c r="A656" s="32"/>
      <c r="B656" s="8" t="s">
        <v>816</v>
      </c>
      <c r="C656" s="8" t="s">
        <v>472</v>
      </c>
      <c r="D656" s="9">
        <v>2</v>
      </c>
      <c r="E656" s="8" t="s">
        <v>32</v>
      </c>
      <c r="F656" s="7" t="s">
        <v>740</v>
      </c>
      <c r="G656" s="4" t="s">
        <v>453</v>
      </c>
      <c r="H656" s="4" t="s">
        <v>803</v>
      </c>
      <c r="I656" s="4"/>
      <c r="J656" s="8"/>
    </row>
    <row r="657" spans="1:10" s="10" customFormat="1">
      <c r="A657" s="32"/>
      <c r="B657" s="8" t="s">
        <v>816</v>
      </c>
      <c r="C657" s="8" t="s">
        <v>472</v>
      </c>
      <c r="D657" s="9">
        <v>2</v>
      </c>
      <c r="E657" s="8" t="s">
        <v>33</v>
      </c>
      <c r="F657" s="7" t="s">
        <v>741</v>
      </c>
      <c r="G657" s="4" t="s">
        <v>453</v>
      </c>
      <c r="H657" s="4" t="s">
        <v>803</v>
      </c>
      <c r="I657" s="4"/>
      <c r="J657" s="8"/>
    </row>
    <row r="658" spans="1:10" s="10" customFormat="1">
      <c r="A658" s="32"/>
      <c r="B658" s="8" t="s">
        <v>816</v>
      </c>
      <c r="C658" s="8" t="s">
        <v>472</v>
      </c>
      <c r="D658" s="9">
        <v>2</v>
      </c>
      <c r="E658" s="8" t="s">
        <v>438</v>
      </c>
      <c r="F658" s="7" t="s">
        <v>735</v>
      </c>
      <c r="G658" s="4" t="s">
        <v>453</v>
      </c>
      <c r="H658" s="4" t="s">
        <v>803</v>
      </c>
      <c r="I658" s="4"/>
      <c r="J658" s="8"/>
    </row>
    <row r="659" spans="1:10" s="10" customFormat="1">
      <c r="A659" s="32"/>
      <c r="B659" s="8" t="s">
        <v>816</v>
      </c>
      <c r="C659" s="8" t="s">
        <v>472</v>
      </c>
      <c r="D659" s="9">
        <v>2</v>
      </c>
      <c r="E659" s="8" t="s">
        <v>37</v>
      </c>
      <c r="F659" s="7" t="s">
        <v>742</v>
      </c>
      <c r="G659" s="4" t="s">
        <v>453</v>
      </c>
      <c r="H659" s="4" t="s">
        <v>803</v>
      </c>
      <c r="I659" s="4"/>
      <c r="J659" s="8"/>
    </row>
    <row r="660" spans="1:10" s="10" customFormat="1">
      <c r="A660" s="32"/>
      <c r="B660" s="8" t="s">
        <v>558</v>
      </c>
      <c r="C660" s="8" t="s">
        <v>211</v>
      </c>
      <c r="D660" s="9">
        <v>3</v>
      </c>
      <c r="E660" s="8" t="s">
        <v>405</v>
      </c>
      <c r="F660" s="7" t="s">
        <v>653</v>
      </c>
      <c r="G660" s="4" t="s">
        <v>451</v>
      </c>
      <c r="H660" s="4" t="s">
        <v>459</v>
      </c>
      <c r="I660" s="4" t="s">
        <v>463</v>
      </c>
      <c r="J660" s="8"/>
    </row>
    <row r="661" spans="1:10" s="10" customFormat="1">
      <c r="A661" s="32"/>
      <c r="B661" s="8" t="s">
        <v>558</v>
      </c>
      <c r="C661" s="8" t="s">
        <v>211</v>
      </c>
      <c r="D661" s="9">
        <v>3</v>
      </c>
      <c r="E661" s="8" t="s">
        <v>173</v>
      </c>
      <c r="F661" s="26" t="s">
        <v>654</v>
      </c>
      <c r="G661" s="4" t="s">
        <v>451</v>
      </c>
      <c r="H661" s="4" t="s">
        <v>459</v>
      </c>
      <c r="I661" s="4" t="s">
        <v>463</v>
      </c>
      <c r="J661" s="8"/>
    </row>
    <row r="662" spans="1:10" s="10" customFormat="1">
      <c r="A662" s="32"/>
      <c r="B662" s="8" t="s">
        <v>558</v>
      </c>
      <c r="C662" s="8" t="s">
        <v>211</v>
      </c>
      <c r="D662" s="9">
        <v>3</v>
      </c>
      <c r="E662" s="8" t="s">
        <v>174</v>
      </c>
      <c r="F662" s="27" t="s">
        <v>654</v>
      </c>
      <c r="G662" s="4" t="s">
        <v>451</v>
      </c>
      <c r="H662" s="4" t="s">
        <v>459</v>
      </c>
      <c r="I662" s="4" t="s">
        <v>463</v>
      </c>
      <c r="J662" s="8"/>
    </row>
    <row r="663" spans="1:10" s="10" customFormat="1">
      <c r="A663" s="32"/>
      <c r="B663" s="8" t="s">
        <v>816</v>
      </c>
      <c r="C663" s="8" t="s">
        <v>225</v>
      </c>
      <c r="D663" s="9">
        <v>3</v>
      </c>
      <c r="E663" s="8" t="s">
        <v>446</v>
      </c>
      <c r="F663" s="26" t="s">
        <v>656</v>
      </c>
      <c r="G663" s="4" t="s">
        <v>451</v>
      </c>
      <c r="H663" s="4" t="s">
        <v>459</v>
      </c>
      <c r="I663" s="4"/>
      <c r="J663" s="4"/>
    </row>
    <row r="664" spans="1:10" s="10" customFormat="1">
      <c r="A664" s="32"/>
      <c r="B664" s="8" t="s">
        <v>816</v>
      </c>
      <c r="C664" s="8" t="s">
        <v>225</v>
      </c>
      <c r="D664" s="9">
        <v>3</v>
      </c>
      <c r="E664" s="8" t="s">
        <v>72</v>
      </c>
      <c r="F664" s="27" t="s">
        <v>656</v>
      </c>
      <c r="G664" s="4" t="s">
        <v>451</v>
      </c>
      <c r="H664" s="4" t="s">
        <v>459</v>
      </c>
      <c r="I664" s="4"/>
      <c r="J664" s="4"/>
    </row>
    <row r="665" spans="1:10" s="10" customFormat="1">
      <c r="A665" s="32"/>
      <c r="B665" s="8" t="s">
        <v>35</v>
      </c>
      <c r="C665" s="8" t="s">
        <v>208</v>
      </c>
      <c r="D665" s="9">
        <v>3</v>
      </c>
      <c r="E665" s="8" t="s">
        <v>143</v>
      </c>
      <c r="F665" s="7" t="s">
        <v>659</v>
      </c>
      <c r="G665" s="4" t="s">
        <v>451</v>
      </c>
      <c r="H665" s="4" t="s">
        <v>459</v>
      </c>
      <c r="I665" s="4" t="s">
        <v>460</v>
      </c>
      <c r="J665" s="4"/>
    </row>
    <row r="666" spans="1:10" s="10" customFormat="1">
      <c r="A666" s="32"/>
      <c r="B666" s="8" t="s">
        <v>558</v>
      </c>
      <c r="C666" s="8" t="s">
        <v>235</v>
      </c>
      <c r="D666" s="9">
        <v>2</v>
      </c>
      <c r="E666" s="8" t="s">
        <v>178</v>
      </c>
      <c r="F666" s="26" t="s">
        <v>657</v>
      </c>
      <c r="G666" s="4" t="s">
        <v>451</v>
      </c>
      <c r="H666" s="4" t="s">
        <v>459</v>
      </c>
      <c r="I666" s="4"/>
      <c r="J666" s="8"/>
    </row>
    <row r="667" spans="1:10" s="10" customFormat="1">
      <c r="A667" s="32"/>
      <c r="B667" s="8" t="s">
        <v>558</v>
      </c>
      <c r="C667" s="8" t="s">
        <v>235</v>
      </c>
      <c r="D667" s="9">
        <v>2</v>
      </c>
      <c r="E667" s="8" t="s">
        <v>179</v>
      </c>
      <c r="F667" s="27" t="s">
        <v>657</v>
      </c>
      <c r="G667" s="4" t="s">
        <v>451</v>
      </c>
      <c r="H667" s="4" t="s">
        <v>459</v>
      </c>
      <c r="I667" s="4"/>
      <c r="J667" s="8"/>
    </row>
    <row r="668" spans="1:10" s="10" customFormat="1">
      <c r="A668" s="32"/>
      <c r="B668" s="8" t="s">
        <v>558</v>
      </c>
      <c r="C668" s="8" t="s">
        <v>235</v>
      </c>
      <c r="D668" s="9">
        <v>2</v>
      </c>
      <c r="E668" s="8" t="s">
        <v>180</v>
      </c>
      <c r="F668" s="26" t="s">
        <v>660</v>
      </c>
      <c r="G668" s="4" t="s">
        <v>451</v>
      </c>
      <c r="H668" s="4" t="s">
        <v>459</v>
      </c>
      <c r="I668" s="4"/>
      <c r="J668" s="8"/>
    </row>
    <row r="669" spans="1:10" s="10" customFormat="1">
      <c r="A669" s="32"/>
      <c r="B669" s="8" t="s">
        <v>558</v>
      </c>
      <c r="C669" s="8" t="s">
        <v>235</v>
      </c>
      <c r="D669" s="9">
        <v>2</v>
      </c>
      <c r="E669" s="8" t="s">
        <v>181</v>
      </c>
      <c r="F669" s="27" t="s">
        <v>660</v>
      </c>
      <c r="G669" s="4" t="s">
        <v>451</v>
      </c>
      <c r="H669" s="4" t="s">
        <v>459</v>
      </c>
      <c r="I669" s="4"/>
      <c r="J669" s="8"/>
    </row>
    <row r="670" spans="1:10" s="10" customFormat="1">
      <c r="A670" s="32"/>
      <c r="B670" s="8" t="s">
        <v>814</v>
      </c>
      <c r="C670" s="8" t="s">
        <v>137</v>
      </c>
      <c r="D670" s="9">
        <v>3</v>
      </c>
      <c r="E670" s="8" t="s">
        <v>140</v>
      </c>
      <c r="F670" s="26" t="s">
        <v>580</v>
      </c>
      <c r="G670" s="4" t="s">
        <v>451</v>
      </c>
      <c r="H670" s="4" t="s">
        <v>459</v>
      </c>
      <c r="I670" s="4" t="s">
        <v>460</v>
      </c>
      <c r="J670" s="8"/>
    </row>
    <row r="671" spans="1:10" s="10" customFormat="1">
      <c r="A671" s="32"/>
      <c r="B671" s="8" t="s">
        <v>814</v>
      </c>
      <c r="C671" s="8" t="s">
        <v>324</v>
      </c>
      <c r="D671" s="9">
        <v>3</v>
      </c>
      <c r="E671" s="8" t="s">
        <v>113</v>
      </c>
      <c r="F671" s="27" t="s">
        <v>580</v>
      </c>
      <c r="G671" s="4" t="s">
        <v>451</v>
      </c>
      <c r="H671" s="4" t="s">
        <v>459</v>
      </c>
      <c r="I671" s="4" t="s">
        <v>460</v>
      </c>
      <c r="J671" s="8"/>
    </row>
    <row r="672" spans="1:10" s="10" customFormat="1">
      <c r="A672" s="32"/>
      <c r="B672" s="8" t="s">
        <v>814</v>
      </c>
      <c r="C672" s="8" t="s">
        <v>137</v>
      </c>
      <c r="D672" s="9">
        <v>3</v>
      </c>
      <c r="E672" s="8" t="s">
        <v>139</v>
      </c>
      <c r="F672" s="26" t="s">
        <v>666</v>
      </c>
      <c r="G672" s="4" t="s">
        <v>451</v>
      </c>
      <c r="H672" s="4" t="s">
        <v>459</v>
      </c>
      <c r="I672" s="4" t="s">
        <v>460</v>
      </c>
      <c r="J672" s="8"/>
    </row>
    <row r="673" spans="1:10" s="10" customFormat="1">
      <c r="A673" s="32"/>
      <c r="B673" s="8" t="s">
        <v>814</v>
      </c>
      <c r="C673" s="8" t="s">
        <v>324</v>
      </c>
      <c r="D673" s="9">
        <v>3</v>
      </c>
      <c r="E673" s="8" t="s">
        <v>109</v>
      </c>
      <c r="F673" s="27" t="s">
        <v>666</v>
      </c>
      <c r="G673" s="4" t="s">
        <v>451</v>
      </c>
      <c r="H673" s="4" t="s">
        <v>459</v>
      </c>
      <c r="I673" s="4" t="s">
        <v>460</v>
      </c>
      <c r="J673" s="8"/>
    </row>
    <row r="674" spans="1:10" s="10" customFormat="1">
      <c r="A674" s="32"/>
      <c r="B674" s="8" t="s">
        <v>814</v>
      </c>
      <c r="C674" s="8" t="s">
        <v>137</v>
      </c>
      <c r="D674" s="9">
        <v>3</v>
      </c>
      <c r="E674" s="8" t="s">
        <v>141</v>
      </c>
      <c r="F674" s="26" t="s">
        <v>757</v>
      </c>
      <c r="G674" s="4" t="s">
        <v>451</v>
      </c>
      <c r="H674" s="4" t="s">
        <v>459</v>
      </c>
      <c r="I674" s="4" t="s">
        <v>460</v>
      </c>
      <c r="J674" s="8"/>
    </row>
    <row r="675" spans="1:10" s="10" customFormat="1">
      <c r="A675" s="32"/>
      <c r="B675" s="8" t="s">
        <v>814</v>
      </c>
      <c r="C675" s="8" t="s">
        <v>324</v>
      </c>
      <c r="D675" s="9">
        <v>3</v>
      </c>
      <c r="E675" s="8" t="s">
        <v>110</v>
      </c>
      <c r="F675" s="27" t="s">
        <v>667</v>
      </c>
      <c r="G675" s="4" t="s">
        <v>451</v>
      </c>
      <c r="H675" s="4" t="s">
        <v>459</v>
      </c>
      <c r="I675" s="4" t="s">
        <v>460</v>
      </c>
      <c r="J675" s="8"/>
    </row>
    <row r="676" spans="1:10" s="10" customFormat="1">
      <c r="A676" s="32"/>
      <c r="B676" s="8" t="s">
        <v>814</v>
      </c>
      <c r="C676" s="8" t="s">
        <v>137</v>
      </c>
      <c r="D676" s="9">
        <v>3</v>
      </c>
      <c r="E676" s="8" t="s">
        <v>142</v>
      </c>
      <c r="F676" s="26" t="s">
        <v>637</v>
      </c>
      <c r="G676" s="4" t="s">
        <v>451</v>
      </c>
      <c r="H676" s="4" t="s">
        <v>459</v>
      </c>
      <c r="I676" s="4" t="s">
        <v>460</v>
      </c>
      <c r="J676" s="8"/>
    </row>
    <row r="677" spans="1:10" s="10" customFormat="1">
      <c r="A677" s="32"/>
      <c r="B677" s="8" t="s">
        <v>814</v>
      </c>
      <c r="C677" s="8" t="s">
        <v>324</v>
      </c>
      <c r="D677" s="9">
        <v>3</v>
      </c>
      <c r="E677" s="8" t="s">
        <v>112</v>
      </c>
      <c r="F677" s="27" t="s">
        <v>637</v>
      </c>
      <c r="G677" s="4" t="s">
        <v>451</v>
      </c>
      <c r="H677" s="4" t="s">
        <v>459</v>
      </c>
      <c r="I677" s="4" t="s">
        <v>460</v>
      </c>
      <c r="J677" s="8"/>
    </row>
    <row r="678" spans="1:10" s="10" customFormat="1">
      <c r="A678" s="32"/>
      <c r="B678" s="8" t="s">
        <v>814</v>
      </c>
      <c r="C678" s="8" t="s">
        <v>137</v>
      </c>
      <c r="D678" s="9">
        <v>3</v>
      </c>
      <c r="E678" s="8" t="s">
        <v>78</v>
      </c>
      <c r="F678" s="26" t="s">
        <v>661</v>
      </c>
      <c r="G678" s="4" t="s">
        <v>451</v>
      </c>
      <c r="H678" s="4" t="s">
        <v>459</v>
      </c>
      <c r="I678" s="4" t="s">
        <v>460</v>
      </c>
      <c r="J678" s="8"/>
    </row>
    <row r="679" spans="1:10" s="10" customFormat="1">
      <c r="A679" s="32"/>
      <c r="B679" s="8" t="s">
        <v>814</v>
      </c>
      <c r="C679" s="8" t="s">
        <v>324</v>
      </c>
      <c r="D679" s="9">
        <v>3</v>
      </c>
      <c r="E679" s="8" t="s">
        <v>111</v>
      </c>
      <c r="F679" s="27" t="s">
        <v>661</v>
      </c>
      <c r="G679" s="4" t="s">
        <v>451</v>
      </c>
      <c r="H679" s="4" t="s">
        <v>459</v>
      </c>
      <c r="I679" s="4" t="s">
        <v>460</v>
      </c>
      <c r="J679" s="8"/>
    </row>
    <row r="680" spans="1:10" s="10" customFormat="1">
      <c r="A680" s="32"/>
      <c r="B680" s="8" t="s">
        <v>562</v>
      </c>
      <c r="C680" s="8" t="s">
        <v>244</v>
      </c>
      <c r="D680" s="9">
        <v>2</v>
      </c>
      <c r="E680" s="8" t="s">
        <v>424</v>
      </c>
      <c r="F680" s="26" t="s">
        <v>516</v>
      </c>
      <c r="G680" s="4" t="s">
        <v>451</v>
      </c>
      <c r="H680" s="4" t="s">
        <v>459</v>
      </c>
      <c r="I680" s="4" t="s">
        <v>460</v>
      </c>
      <c r="J680" s="8"/>
    </row>
    <row r="681" spans="1:10" s="10" customFormat="1">
      <c r="A681" s="32"/>
      <c r="B681" s="8" t="s">
        <v>562</v>
      </c>
      <c r="C681" s="8" t="s">
        <v>244</v>
      </c>
      <c r="D681" s="9">
        <v>2</v>
      </c>
      <c r="E681" s="8" t="s">
        <v>425</v>
      </c>
      <c r="F681" s="27" t="s">
        <v>516</v>
      </c>
      <c r="G681" s="4" t="s">
        <v>451</v>
      </c>
      <c r="H681" s="4" t="s">
        <v>459</v>
      </c>
      <c r="I681" s="4" t="s">
        <v>460</v>
      </c>
      <c r="J681" s="8"/>
    </row>
    <row r="682" spans="1:10" s="10" customFormat="1">
      <c r="A682" s="32"/>
      <c r="B682" s="8" t="s">
        <v>814</v>
      </c>
      <c r="C682" s="8" t="s">
        <v>137</v>
      </c>
      <c r="D682" s="9">
        <v>3</v>
      </c>
      <c r="E682" s="8" t="s">
        <v>77</v>
      </c>
      <c r="F682" s="7" t="s">
        <v>522</v>
      </c>
      <c r="G682" s="4" t="s">
        <v>451</v>
      </c>
      <c r="H682" s="4" t="s">
        <v>459</v>
      </c>
      <c r="I682" s="4" t="s">
        <v>460</v>
      </c>
      <c r="J682" s="8"/>
    </row>
    <row r="683" spans="1:10" s="10" customFormat="1">
      <c r="A683" s="32"/>
      <c r="B683" s="8" t="s">
        <v>814</v>
      </c>
      <c r="C683" s="8" t="s">
        <v>137</v>
      </c>
      <c r="D683" s="9">
        <v>3</v>
      </c>
      <c r="E683" s="8" t="s">
        <v>123</v>
      </c>
      <c r="F683" s="7" t="s">
        <v>672</v>
      </c>
      <c r="G683" s="4" t="s">
        <v>451</v>
      </c>
      <c r="H683" s="4" t="s">
        <v>459</v>
      </c>
      <c r="I683" s="4" t="s">
        <v>460</v>
      </c>
      <c r="J683" s="8"/>
    </row>
    <row r="684" spans="1:10" s="10" customFormat="1">
      <c r="A684" s="32"/>
      <c r="B684" s="8" t="s">
        <v>814</v>
      </c>
      <c r="C684" s="8" t="s">
        <v>137</v>
      </c>
      <c r="D684" s="9">
        <v>3</v>
      </c>
      <c r="E684" s="8" t="s">
        <v>124</v>
      </c>
      <c r="F684" s="7" t="s">
        <v>673</v>
      </c>
      <c r="G684" s="4" t="s">
        <v>451</v>
      </c>
      <c r="H684" s="4" t="s">
        <v>459</v>
      </c>
      <c r="I684" s="4" t="s">
        <v>460</v>
      </c>
      <c r="J684" s="8"/>
    </row>
    <row r="685" spans="1:10" s="10" customFormat="1">
      <c r="A685" s="32"/>
      <c r="B685" s="8" t="s">
        <v>35</v>
      </c>
      <c r="C685" s="8" t="s">
        <v>204</v>
      </c>
      <c r="D685" s="9">
        <v>3</v>
      </c>
      <c r="E685" s="8" t="s">
        <v>175</v>
      </c>
      <c r="F685" s="26" t="s">
        <v>674</v>
      </c>
      <c r="G685" s="4" t="s">
        <v>451</v>
      </c>
      <c r="H685" s="4" t="s">
        <v>459</v>
      </c>
      <c r="I685" s="4"/>
      <c r="J685" s="4"/>
    </row>
    <row r="686" spans="1:10" s="10" customFormat="1">
      <c r="A686" s="32"/>
      <c r="B686" s="8" t="s">
        <v>35</v>
      </c>
      <c r="C686" s="8" t="s">
        <v>204</v>
      </c>
      <c r="D686" s="9">
        <v>3</v>
      </c>
      <c r="E686" s="8" t="s">
        <v>176</v>
      </c>
      <c r="F686" s="27" t="s">
        <v>674</v>
      </c>
      <c r="G686" s="4" t="s">
        <v>451</v>
      </c>
      <c r="H686" s="4" t="s">
        <v>459</v>
      </c>
      <c r="I686" s="4"/>
      <c r="J686" s="4"/>
    </row>
    <row r="687" spans="1:10" s="10" customFormat="1">
      <c r="A687" s="32"/>
      <c r="B687" s="8" t="s">
        <v>814</v>
      </c>
      <c r="C687" s="8" t="s">
        <v>137</v>
      </c>
      <c r="D687" s="9">
        <v>3</v>
      </c>
      <c r="E687" s="8" t="s">
        <v>354</v>
      </c>
      <c r="F687" s="7" t="s">
        <v>758</v>
      </c>
      <c r="G687" s="4" t="s">
        <v>451</v>
      </c>
      <c r="H687" s="4" t="s">
        <v>459</v>
      </c>
      <c r="I687" s="4" t="s">
        <v>460</v>
      </c>
      <c r="J687" s="8"/>
    </row>
    <row r="688" spans="1:10" s="10" customFormat="1">
      <c r="A688" s="32"/>
      <c r="B688" s="8" t="s">
        <v>814</v>
      </c>
      <c r="C688" s="8" t="s">
        <v>137</v>
      </c>
      <c r="D688" s="9">
        <v>3</v>
      </c>
      <c r="E688" s="8" t="s">
        <v>75</v>
      </c>
      <c r="F688" s="7" t="s">
        <v>676</v>
      </c>
      <c r="G688" s="4" t="s">
        <v>451</v>
      </c>
      <c r="H688" s="4" t="s">
        <v>459</v>
      </c>
      <c r="I688" s="4" t="s">
        <v>460</v>
      </c>
      <c r="J688" s="8"/>
    </row>
    <row r="689" spans="1:10" s="10" customFormat="1">
      <c r="A689" s="32"/>
      <c r="B689" s="8" t="s">
        <v>558</v>
      </c>
      <c r="C689" s="8" t="s">
        <v>126</v>
      </c>
      <c r="D689" s="9">
        <v>3</v>
      </c>
      <c r="E689" s="8" t="s">
        <v>91</v>
      </c>
      <c r="F689" s="26" t="s">
        <v>669</v>
      </c>
      <c r="G689" s="4" t="s">
        <v>451</v>
      </c>
      <c r="H689" s="4" t="s">
        <v>459</v>
      </c>
      <c r="I689" s="4" t="s">
        <v>460</v>
      </c>
      <c r="J689" s="8"/>
    </row>
    <row r="690" spans="1:10" s="10" customFormat="1">
      <c r="A690" s="32"/>
      <c r="B690" s="8" t="s">
        <v>558</v>
      </c>
      <c r="C690" s="8" t="s">
        <v>126</v>
      </c>
      <c r="D690" s="9">
        <v>3</v>
      </c>
      <c r="E690" s="8" t="s">
        <v>92</v>
      </c>
      <c r="F690" s="27" t="s">
        <v>669</v>
      </c>
      <c r="G690" s="4" t="s">
        <v>451</v>
      </c>
      <c r="H690" s="4" t="s">
        <v>459</v>
      </c>
      <c r="I690" s="4" t="s">
        <v>460</v>
      </c>
      <c r="J690" s="8"/>
    </row>
    <row r="691" spans="1:10" s="10" customFormat="1">
      <c r="A691" s="32"/>
      <c r="B691" s="8" t="s">
        <v>558</v>
      </c>
      <c r="C691" s="8" t="s">
        <v>126</v>
      </c>
      <c r="D691" s="9">
        <v>3</v>
      </c>
      <c r="E691" s="8" t="s">
        <v>93</v>
      </c>
      <c r="F691" s="26" t="s">
        <v>671</v>
      </c>
      <c r="G691" s="4" t="s">
        <v>451</v>
      </c>
      <c r="H691" s="4" t="s">
        <v>459</v>
      </c>
      <c r="I691" s="4" t="s">
        <v>460</v>
      </c>
      <c r="J691" s="8"/>
    </row>
    <row r="692" spans="1:10" s="10" customFormat="1">
      <c r="A692" s="32"/>
      <c r="B692" s="8" t="s">
        <v>558</v>
      </c>
      <c r="C692" s="8" t="s">
        <v>126</v>
      </c>
      <c r="D692" s="9">
        <v>3</v>
      </c>
      <c r="E692" s="8" t="s">
        <v>94</v>
      </c>
      <c r="F692" s="27" t="s">
        <v>671</v>
      </c>
      <c r="G692" s="4" t="s">
        <v>451</v>
      </c>
      <c r="H692" s="4" t="s">
        <v>459</v>
      </c>
      <c r="I692" s="4" t="s">
        <v>460</v>
      </c>
      <c r="J692" s="8"/>
    </row>
    <row r="693" spans="1:10" s="10" customFormat="1">
      <c r="A693" s="32"/>
      <c r="B693" s="8" t="s">
        <v>558</v>
      </c>
      <c r="C693" s="8" t="s">
        <v>126</v>
      </c>
      <c r="D693" s="9">
        <v>3</v>
      </c>
      <c r="E693" s="8" t="s">
        <v>127</v>
      </c>
      <c r="F693" s="26" t="s">
        <v>677</v>
      </c>
      <c r="G693" s="4" t="s">
        <v>451</v>
      </c>
      <c r="H693" s="4" t="s">
        <v>459</v>
      </c>
      <c r="I693" s="4" t="s">
        <v>460</v>
      </c>
      <c r="J693" s="8"/>
    </row>
    <row r="694" spans="1:10" s="10" customFormat="1">
      <c r="A694" s="32"/>
      <c r="B694" s="8" t="s">
        <v>558</v>
      </c>
      <c r="C694" s="8" t="s">
        <v>126</v>
      </c>
      <c r="D694" s="9">
        <v>3</v>
      </c>
      <c r="E694" s="8" t="s">
        <v>132</v>
      </c>
      <c r="F694" s="27" t="s">
        <v>677</v>
      </c>
      <c r="G694" s="4" t="s">
        <v>451</v>
      </c>
      <c r="H694" s="4" t="s">
        <v>459</v>
      </c>
      <c r="I694" s="4" t="s">
        <v>460</v>
      </c>
      <c r="J694" s="8"/>
    </row>
    <row r="695" spans="1:10" s="10" customFormat="1">
      <c r="A695" s="32"/>
      <c r="B695" s="8" t="s">
        <v>558</v>
      </c>
      <c r="C695" s="8" t="s">
        <v>126</v>
      </c>
      <c r="D695" s="9">
        <v>3</v>
      </c>
      <c r="E695" s="8" t="s">
        <v>128</v>
      </c>
      <c r="F695" s="26" t="s">
        <v>679</v>
      </c>
      <c r="G695" s="4" t="s">
        <v>451</v>
      </c>
      <c r="H695" s="4" t="s">
        <v>459</v>
      </c>
      <c r="I695" s="4" t="s">
        <v>460</v>
      </c>
      <c r="J695" s="8"/>
    </row>
    <row r="696" spans="1:10" s="10" customFormat="1">
      <c r="A696" s="32"/>
      <c r="B696" s="8" t="s">
        <v>558</v>
      </c>
      <c r="C696" s="8" t="s">
        <v>126</v>
      </c>
      <c r="D696" s="9">
        <v>3</v>
      </c>
      <c r="E696" s="8" t="s">
        <v>133</v>
      </c>
      <c r="F696" s="27" t="s">
        <v>679</v>
      </c>
      <c r="G696" s="4" t="s">
        <v>451</v>
      </c>
      <c r="H696" s="4" t="s">
        <v>459</v>
      </c>
      <c r="I696" s="4" t="s">
        <v>460</v>
      </c>
      <c r="J696" s="8"/>
    </row>
    <row r="697" spans="1:10" s="10" customFormat="1">
      <c r="A697" s="32"/>
      <c r="B697" s="8" t="s">
        <v>558</v>
      </c>
      <c r="C697" s="8" t="s">
        <v>126</v>
      </c>
      <c r="D697" s="9">
        <v>3</v>
      </c>
      <c r="E697" s="8" t="s">
        <v>79</v>
      </c>
      <c r="F697" s="7" t="s">
        <v>680</v>
      </c>
      <c r="G697" s="4" t="s">
        <v>451</v>
      </c>
      <c r="H697" s="4" t="s">
        <v>459</v>
      </c>
      <c r="I697" s="4" t="s">
        <v>460</v>
      </c>
      <c r="J697" s="8"/>
    </row>
    <row r="698" spans="1:10" s="10" customFormat="1">
      <c r="A698" s="33"/>
      <c r="B698" s="8" t="s">
        <v>558</v>
      </c>
      <c r="C698" s="8" t="s">
        <v>126</v>
      </c>
      <c r="D698" s="9">
        <v>3</v>
      </c>
      <c r="E698" s="8" t="s">
        <v>130</v>
      </c>
      <c r="F698" s="7" t="s">
        <v>681</v>
      </c>
      <c r="G698" s="4" t="s">
        <v>451</v>
      </c>
      <c r="H698" s="4" t="s">
        <v>459</v>
      </c>
      <c r="I698" s="4" t="s">
        <v>460</v>
      </c>
      <c r="J698" s="8"/>
    </row>
    <row r="699" spans="1:10" s="10" customFormat="1">
      <c r="A699" s="31" t="s">
        <v>732</v>
      </c>
      <c r="B699" s="8" t="s">
        <v>558</v>
      </c>
      <c r="C699" s="8" t="s">
        <v>126</v>
      </c>
      <c r="D699" s="9">
        <v>3</v>
      </c>
      <c r="E699" s="8" t="s">
        <v>131</v>
      </c>
      <c r="F699" s="7" t="s">
        <v>681</v>
      </c>
      <c r="G699" s="4" t="s">
        <v>451</v>
      </c>
      <c r="H699" s="4" t="s">
        <v>459</v>
      </c>
      <c r="I699" s="4" t="s">
        <v>460</v>
      </c>
      <c r="J699" s="8"/>
    </row>
    <row r="700" spans="1:10" s="10" customFormat="1">
      <c r="A700" s="32"/>
      <c r="B700" s="8" t="s">
        <v>558</v>
      </c>
      <c r="C700" s="8" t="s">
        <v>126</v>
      </c>
      <c r="D700" s="9">
        <v>3</v>
      </c>
      <c r="E700" s="8" t="s">
        <v>129</v>
      </c>
      <c r="F700" s="7" t="s">
        <v>682</v>
      </c>
      <c r="G700" s="4" t="s">
        <v>451</v>
      </c>
      <c r="H700" s="4" t="s">
        <v>459</v>
      </c>
      <c r="I700" s="4" t="s">
        <v>460</v>
      </c>
      <c r="J700" s="8"/>
    </row>
    <row r="701" spans="1:10" s="10" customFormat="1">
      <c r="A701" s="32"/>
      <c r="B701" s="8" t="s">
        <v>814</v>
      </c>
      <c r="C701" s="8" t="s">
        <v>137</v>
      </c>
      <c r="D701" s="9">
        <v>3</v>
      </c>
      <c r="E701" s="8" t="s">
        <v>355</v>
      </c>
      <c r="F701" s="7" t="s">
        <v>506</v>
      </c>
      <c r="G701" s="4" t="s">
        <v>451</v>
      </c>
      <c r="H701" s="4" t="s">
        <v>459</v>
      </c>
      <c r="I701" s="4" t="s">
        <v>460</v>
      </c>
      <c r="J701" s="8"/>
    </row>
    <row r="702" spans="1:10" s="10" customFormat="1">
      <c r="A702" s="32"/>
      <c r="B702" s="8" t="s">
        <v>816</v>
      </c>
      <c r="C702" s="8" t="s">
        <v>472</v>
      </c>
      <c r="D702" s="9">
        <v>2</v>
      </c>
      <c r="E702" s="8" t="s">
        <v>29</v>
      </c>
      <c r="F702" s="26" t="s">
        <v>540</v>
      </c>
      <c r="G702" s="4" t="s">
        <v>453</v>
      </c>
      <c r="H702" s="4" t="s">
        <v>803</v>
      </c>
      <c r="I702" s="4"/>
      <c r="J702" s="8"/>
    </row>
    <row r="703" spans="1:10" s="10" customFormat="1">
      <c r="A703" s="32"/>
      <c r="B703" s="8" t="s">
        <v>816</v>
      </c>
      <c r="C703" s="8" t="s">
        <v>472</v>
      </c>
      <c r="D703" s="9">
        <v>2</v>
      </c>
      <c r="E703" s="8" t="s">
        <v>30</v>
      </c>
      <c r="F703" s="27" t="s">
        <v>540</v>
      </c>
      <c r="G703" s="4" t="s">
        <v>453</v>
      </c>
      <c r="H703" s="4" t="s">
        <v>803</v>
      </c>
      <c r="I703" s="4"/>
      <c r="J703" s="8"/>
    </row>
    <row r="704" spans="1:10" s="10" customFormat="1">
      <c r="A704" s="32"/>
      <c r="B704" s="8" t="s">
        <v>816</v>
      </c>
      <c r="C704" s="8" t="s">
        <v>472</v>
      </c>
      <c r="D704" s="9">
        <v>2</v>
      </c>
      <c r="E704" s="8" t="s">
        <v>19</v>
      </c>
      <c r="F704" s="26" t="s">
        <v>744</v>
      </c>
      <c r="G704" s="4" t="s">
        <v>453</v>
      </c>
      <c r="H704" s="4" t="s">
        <v>803</v>
      </c>
      <c r="I704" s="4"/>
      <c r="J704" s="8"/>
    </row>
    <row r="705" spans="1:10" s="10" customFormat="1">
      <c r="A705" s="32"/>
      <c r="B705" s="8" t="s">
        <v>816</v>
      </c>
      <c r="C705" s="8" t="s">
        <v>472</v>
      </c>
      <c r="D705" s="9">
        <v>2</v>
      </c>
      <c r="E705" s="8" t="s">
        <v>25</v>
      </c>
      <c r="F705" s="27" t="s">
        <v>744</v>
      </c>
      <c r="G705" s="4" t="s">
        <v>453</v>
      </c>
      <c r="H705" s="4" t="s">
        <v>803</v>
      </c>
      <c r="I705" s="4"/>
      <c r="J705" s="8"/>
    </row>
    <row r="706" spans="1:10" s="10" customFormat="1">
      <c r="A706" s="32"/>
      <c r="B706" s="8" t="s">
        <v>816</v>
      </c>
      <c r="C706" s="8" t="s">
        <v>472</v>
      </c>
      <c r="D706" s="9">
        <v>2</v>
      </c>
      <c r="E706" s="8" t="s">
        <v>38</v>
      </c>
      <c r="F706" s="26" t="s">
        <v>746</v>
      </c>
      <c r="G706" s="4" t="s">
        <v>453</v>
      </c>
      <c r="H706" s="4" t="s">
        <v>803</v>
      </c>
      <c r="I706" s="4"/>
      <c r="J706" s="8"/>
    </row>
    <row r="707" spans="1:10" s="10" customFormat="1">
      <c r="A707" s="32"/>
      <c r="B707" s="8" t="s">
        <v>816</v>
      </c>
      <c r="C707" s="8" t="s">
        <v>472</v>
      </c>
      <c r="D707" s="9">
        <v>2</v>
      </c>
      <c r="E707" s="8" t="s">
        <v>24</v>
      </c>
      <c r="F707" s="27" t="s">
        <v>746</v>
      </c>
      <c r="G707" s="4" t="s">
        <v>453</v>
      </c>
      <c r="H707" s="4" t="s">
        <v>803</v>
      </c>
      <c r="I707" s="4"/>
      <c r="J707" s="8"/>
    </row>
    <row r="708" spans="1:10" s="10" customFormat="1">
      <c r="A708" s="32"/>
      <c r="B708" s="8" t="s">
        <v>816</v>
      </c>
      <c r="C708" s="8" t="s">
        <v>472</v>
      </c>
      <c r="D708" s="9">
        <v>2</v>
      </c>
      <c r="E708" s="8" t="s">
        <v>46</v>
      </c>
      <c r="F708" s="7" t="s">
        <v>736</v>
      </c>
      <c r="G708" s="4" t="s">
        <v>453</v>
      </c>
      <c r="H708" s="4" t="s">
        <v>803</v>
      </c>
      <c r="I708" s="4"/>
      <c r="J708" s="8"/>
    </row>
    <row r="709" spans="1:10" s="10" customFormat="1">
      <c r="A709" s="32"/>
      <c r="B709" s="8" t="s">
        <v>816</v>
      </c>
      <c r="C709" s="8" t="s">
        <v>472</v>
      </c>
      <c r="D709" s="9">
        <v>2</v>
      </c>
      <c r="E709" s="8" t="s">
        <v>20</v>
      </c>
      <c r="F709" s="26" t="s">
        <v>582</v>
      </c>
      <c r="G709" s="4" t="s">
        <v>453</v>
      </c>
      <c r="H709" s="4" t="s">
        <v>803</v>
      </c>
      <c r="I709" s="4"/>
      <c r="J709" s="8"/>
    </row>
    <row r="710" spans="1:10" s="10" customFormat="1">
      <c r="A710" s="32"/>
      <c r="B710" s="8" t="s">
        <v>816</v>
      </c>
      <c r="C710" s="8" t="s">
        <v>472</v>
      </c>
      <c r="D710" s="9">
        <v>2</v>
      </c>
      <c r="E710" s="8" t="s">
        <v>26</v>
      </c>
      <c r="F710" s="27" t="s">
        <v>582</v>
      </c>
      <c r="G710" s="4" t="s">
        <v>453</v>
      </c>
      <c r="H710" s="4" t="s">
        <v>803</v>
      </c>
      <c r="I710" s="4"/>
      <c r="J710" s="8"/>
    </row>
    <row r="711" spans="1:10" s="10" customFormat="1">
      <c r="A711" s="33"/>
      <c r="B711" s="8" t="s">
        <v>816</v>
      </c>
      <c r="C711" s="8" t="s">
        <v>472</v>
      </c>
      <c r="D711" s="9">
        <v>2</v>
      </c>
      <c r="E711" s="8" t="s">
        <v>36</v>
      </c>
      <c r="F711" s="7" t="s">
        <v>751</v>
      </c>
      <c r="G711" s="4" t="s">
        <v>453</v>
      </c>
      <c r="H711" s="4" t="s">
        <v>803</v>
      </c>
      <c r="I711" s="4"/>
      <c r="J711" s="8"/>
    </row>
    <row r="712" spans="1:10" s="10" customFormat="1">
      <c r="A712" s="31" t="s">
        <v>760</v>
      </c>
      <c r="B712" s="8" t="s">
        <v>558</v>
      </c>
      <c r="C712" s="8" t="s">
        <v>215</v>
      </c>
      <c r="D712" s="9">
        <v>3</v>
      </c>
      <c r="E712" s="8" t="s">
        <v>97</v>
      </c>
      <c r="F712" s="26" t="s">
        <v>651</v>
      </c>
      <c r="G712" s="4" t="s">
        <v>451</v>
      </c>
      <c r="H712" s="4" t="s">
        <v>459</v>
      </c>
      <c r="I712" s="4"/>
      <c r="J712" s="8"/>
    </row>
    <row r="713" spans="1:10" s="10" customFormat="1">
      <c r="A713" s="32"/>
      <c r="B713" s="8" t="s">
        <v>558</v>
      </c>
      <c r="C713" s="8" t="s">
        <v>215</v>
      </c>
      <c r="D713" s="9">
        <v>3</v>
      </c>
      <c r="E713" s="8" t="s">
        <v>107</v>
      </c>
      <c r="F713" s="27" t="s">
        <v>550</v>
      </c>
      <c r="G713" s="4" t="s">
        <v>451</v>
      </c>
      <c r="H713" s="4" t="s">
        <v>459</v>
      </c>
      <c r="I713" s="4"/>
      <c r="J713" s="8"/>
    </row>
    <row r="714" spans="1:10" s="10" customFormat="1">
      <c r="A714" s="32"/>
      <c r="B714" s="8" t="s">
        <v>558</v>
      </c>
      <c r="C714" s="8" t="s">
        <v>215</v>
      </c>
      <c r="D714" s="9">
        <v>3</v>
      </c>
      <c r="E714" s="8" t="s">
        <v>128</v>
      </c>
      <c r="F714" s="26" t="s">
        <v>482</v>
      </c>
      <c r="G714" s="4" t="s">
        <v>451</v>
      </c>
      <c r="H714" s="4" t="s">
        <v>459</v>
      </c>
      <c r="I714" s="4"/>
      <c r="J714" s="8"/>
    </row>
    <row r="715" spans="1:10" s="10" customFormat="1">
      <c r="A715" s="32"/>
      <c r="B715" s="8" t="s">
        <v>558</v>
      </c>
      <c r="C715" s="8" t="s">
        <v>215</v>
      </c>
      <c r="D715" s="9">
        <v>3</v>
      </c>
      <c r="E715" s="8" t="s">
        <v>129</v>
      </c>
      <c r="F715" s="27" t="s">
        <v>482</v>
      </c>
      <c r="G715" s="4" t="s">
        <v>451</v>
      </c>
      <c r="H715" s="4" t="s">
        <v>459</v>
      </c>
      <c r="I715" s="4"/>
      <c r="J715" s="8"/>
    </row>
    <row r="716" spans="1:10" s="10" customFormat="1">
      <c r="A716" s="32"/>
      <c r="B716" s="8" t="s">
        <v>558</v>
      </c>
      <c r="C716" s="8" t="s">
        <v>215</v>
      </c>
      <c r="D716" s="9">
        <v>3</v>
      </c>
      <c r="E716" s="8" t="s">
        <v>144</v>
      </c>
      <c r="F716" s="7" t="s">
        <v>764</v>
      </c>
      <c r="G716" s="4" t="s">
        <v>451</v>
      </c>
      <c r="H716" s="4" t="s">
        <v>459</v>
      </c>
      <c r="I716" s="4"/>
      <c r="J716" s="8"/>
    </row>
    <row r="717" spans="1:10" s="10" customFormat="1">
      <c r="A717" s="32"/>
      <c r="B717" s="8" t="s">
        <v>558</v>
      </c>
      <c r="C717" s="8" t="s">
        <v>215</v>
      </c>
      <c r="D717" s="9">
        <v>3</v>
      </c>
      <c r="E717" s="8" t="s">
        <v>96</v>
      </c>
      <c r="F717" s="26" t="s">
        <v>810</v>
      </c>
      <c r="G717" s="4" t="s">
        <v>451</v>
      </c>
      <c r="H717" s="4" t="s">
        <v>459</v>
      </c>
      <c r="I717" s="4"/>
      <c r="J717" s="8"/>
    </row>
    <row r="718" spans="1:10" s="10" customFormat="1">
      <c r="A718" s="32"/>
      <c r="B718" s="8" t="s">
        <v>558</v>
      </c>
      <c r="C718" s="8" t="s">
        <v>215</v>
      </c>
      <c r="D718" s="9">
        <v>3</v>
      </c>
      <c r="E718" s="8" t="s">
        <v>145</v>
      </c>
      <c r="F718" s="27" t="s">
        <v>690</v>
      </c>
      <c r="G718" s="4" t="s">
        <v>451</v>
      </c>
      <c r="H718" s="4" t="s">
        <v>459</v>
      </c>
      <c r="I718" s="4"/>
      <c r="J718" s="8"/>
    </row>
    <row r="719" spans="1:10" s="10" customFormat="1">
      <c r="A719" s="32"/>
      <c r="B719" s="8" t="s">
        <v>558</v>
      </c>
      <c r="C719" s="8" t="s">
        <v>215</v>
      </c>
      <c r="D719" s="9">
        <v>3</v>
      </c>
      <c r="E719" s="8" t="s">
        <v>146</v>
      </c>
      <c r="F719" s="26" t="s">
        <v>811</v>
      </c>
      <c r="G719" s="4" t="s">
        <v>451</v>
      </c>
      <c r="H719" s="4" t="s">
        <v>459</v>
      </c>
      <c r="I719" s="4"/>
      <c r="J719" s="8"/>
    </row>
    <row r="720" spans="1:10" s="10" customFormat="1">
      <c r="A720" s="32"/>
      <c r="B720" s="8" t="s">
        <v>558</v>
      </c>
      <c r="C720" s="8" t="s">
        <v>215</v>
      </c>
      <c r="D720" s="9">
        <v>3</v>
      </c>
      <c r="E720" s="8" t="s">
        <v>106</v>
      </c>
      <c r="F720" s="27" t="s">
        <v>612</v>
      </c>
      <c r="G720" s="4" t="s">
        <v>451</v>
      </c>
      <c r="H720" s="4" t="s">
        <v>459</v>
      </c>
      <c r="I720" s="4"/>
      <c r="J720" s="8"/>
    </row>
    <row r="721" spans="1:10" s="10" customFormat="1">
      <c r="A721" s="32"/>
      <c r="B721" s="8" t="s">
        <v>558</v>
      </c>
      <c r="C721" s="8" t="s">
        <v>215</v>
      </c>
      <c r="D721" s="9">
        <v>3</v>
      </c>
      <c r="E721" s="8" t="s">
        <v>332</v>
      </c>
      <c r="F721" s="7" t="s">
        <v>662</v>
      </c>
      <c r="G721" s="4" t="s">
        <v>451</v>
      </c>
      <c r="H721" s="4" t="s">
        <v>459</v>
      </c>
      <c r="I721" s="4"/>
      <c r="J721" s="8"/>
    </row>
    <row r="722" spans="1:10" s="10" customFormat="1">
      <c r="A722" s="32"/>
      <c r="B722" s="8" t="s">
        <v>558</v>
      </c>
      <c r="C722" s="8" t="s">
        <v>215</v>
      </c>
      <c r="D722" s="9">
        <v>3</v>
      </c>
      <c r="E722" s="8" t="s">
        <v>114</v>
      </c>
      <c r="F722" s="7" t="s">
        <v>767</v>
      </c>
      <c r="G722" s="4" t="s">
        <v>451</v>
      </c>
      <c r="H722" s="4" t="s">
        <v>459</v>
      </c>
      <c r="I722" s="4"/>
      <c r="J722" s="8"/>
    </row>
    <row r="723" spans="1:10" s="10" customFormat="1">
      <c r="A723" s="32"/>
      <c r="B723" s="8" t="s">
        <v>558</v>
      </c>
      <c r="C723" s="8" t="s">
        <v>215</v>
      </c>
      <c r="D723" s="9">
        <v>3</v>
      </c>
      <c r="E723" s="8" t="s">
        <v>108</v>
      </c>
      <c r="F723" s="7" t="s">
        <v>653</v>
      </c>
      <c r="G723" s="4" t="s">
        <v>451</v>
      </c>
      <c r="H723" s="4" t="s">
        <v>459</v>
      </c>
      <c r="I723" s="4"/>
      <c r="J723" s="8"/>
    </row>
    <row r="724" spans="1:10" s="10" customFormat="1">
      <c r="A724" s="32"/>
      <c r="B724" s="8" t="s">
        <v>558</v>
      </c>
      <c r="C724" s="8" t="s">
        <v>215</v>
      </c>
      <c r="D724" s="9">
        <v>3</v>
      </c>
      <c r="E724" s="8" t="s">
        <v>409</v>
      </c>
      <c r="F724" s="26" t="s">
        <v>654</v>
      </c>
      <c r="G724" s="4" t="s">
        <v>451</v>
      </c>
      <c r="H724" s="4" t="s">
        <v>459</v>
      </c>
      <c r="I724" s="4"/>
      <c r="J724" s="8"/>
    </row>
    <row r="725" spans="1:10" s="10" customFormat="1">
      <c r="A725" s="32"/>
      <c r="B725" s="8" t="s">
        <v>558</v>
      </c>
      <c r="C725" s="8" t="s">
        <v>215</v>
      </c>
      <c r="D725" s="9">
        <v>3</v>
      </c>
      <c r="E725" s="8" t="s">
        <v>151</v>
      </c>
      <c r="F725" s="27" t="s">
        <v>654</v>
      </c>
      <c r="G725" s="4" t="s">
        <v>451</v>
      </c>
      <c r="H725" s="4" t="s">
        <v>459</v>
      </c>
      <c r="I725" s="4"/>
      <c r="J725" s="8"/>
    </row>
    <row r="726" spans="1:10" s="10" customFormat="1">
      <c r="A726" s="32"/>
      <c r="B726" s="8" t="s">
        <v>558</v>
      </c>
      <c r="C726" s="8" t="s">
        <v>215</v>
      </c>
      <c r="D726" s="9">
        <v>3</v>
      </c>
      <c r="E726" s="8" t="s">
        <v>410</v>
      </c>
      <c r="F726" s="26" t="s">
        <v>766</v>
      </c>
      <c r="G726" s="4" t="s">
        <v>451</v>
      </c>
      <c r="H726" s="4" t="s">
        <v>459</v>
      </c>
      <c r="I726" s="4"/>
      <c r="J726" s="8"/>
    </row>
    <row r="727" spans="1:10" s="10" customFormat="1">
      <c r="A727" s="32"/>
      <c r="B727" s="8" t="s">
        <v>558</v>
      </c>
      <c r="C727" s="8" t="s">
        <v>215</v>
      </c>
      <c r="D727" s="9">
        <v>3</v>
      </c>
      <c r="E727" s="8" t="s">
        <v>105</v>
      </c>
      <c r="F727" s="27" t="s">
        <v>656</v>
      </c>
      <c r="G727" s="4" t="s">
        <v>451</v>
      </c>
      <c r="H727" s="4" t="s">
        <v>459</v>
      </c>
      <c r="I727" s="4"/>
      <c r="J727" s="8"/>
    </row>
    <row r="728" spans="1:10" s="10" customFormat="1">
      <c r="A728" s="32"/>
      <c r="B728" s="8" t="s">
        <v>558</v>
      </c>
      <c r="C728" s="8" t="s">
        <v>215</v>
      </c>
      <c r="D728" s="9">
        <v>3</v>
      </c>
      <c r="E728" s="8" t="s">
        <v>412</v>
      </c>
      <c r="F728" s="7" t="s">
        <v>659</v>
      </c>
      <c r="G728" s="4" t="s">
        <v>451</v>
      </c>
      <c r="H728" s="4" t="s">
        <v>459</v>
      </c>
      <c r="I728" s="4"/>
      <c r="J728" s="8"/>
    </row>
    <row r="729" spans="1:10" s="10" customFormat="1">
      <c r="A729" s="32"/>
      <c r="B729" s="8" t="s">
        <v>558</v>
      </c>
      <c r="C729" s="8" t="s">
        <v>215</v>
      </c>
      <c r="D729" s="9">
        <v>3</v>
      </c>
      <c r="E729" s="8" t="s">
        <v>115</v>
      </c>
      <c r="F729" s="26" t="s">
        <v>768</v>
      </c>
      <c r="G729" s="4" t="s">
        <v>451</v>
      </c>
      <c r="H729" s="4" t="s">
        <v>459</v>
      </c>
      <c r="I729" s="4"/>
      <c r="J729" s="8"/>
    </row>
    <row r="730" spans="1:10" s="10" customFormat="1">
      <c r="A730" s="32"/>
      <c r="B730" s="8" t="s">
        <v>558</v>
      </c>
      <c r="C730" s="8" t="s">
        <v>215</v>
      </c>
      <c r="D730" s="9">
        <v>3</v>
      </c>
      <c r="E730" s="8" t="s">
        <v>116</v>
      </c>
      <c r="F730" s="27" t="s">
        <v>657</v>
      </c>
      <c r="G730" s="4" t="s">
        <v>451</v>
      </c>
      <c r="H730" s="4" t="s">
        <v>459</v>
      </c>
      <c r="I730" s="4"/>
      <c r="J730" s="8"/>
    </row>
    <row r="731" spans="1:10" s="10" customFormat="1">
      <c r="A731" s="32"/>
      <c r="B731" s="8" t="s">
        <v>558</v>
      </c>
      <c r="C731" s="8" t="s">
        <v>215</v>
      </c>
      <c r="D731" s="9">
        <v>3</v>
      </c>
      <c r="E731" s="8" t="s">
        <v>130</v>
      </c>
      <c r="F731" s="26" t="s">
        <v>660</v>
      </c>
      <c r="G731" s="4" t="s">
        <v>451</v>
      </c>
      <c r="H731" s="4" t="s">
        <v>459</v>
      </c>
      <c r="I731" s="4"/>
      <c r="J731" s="8"/>
    </row>
    <row r="732" spans="1:10" s="10" customFormat="1">
      <c r="A732" s="32"/>
      <c r="B732" s="8" t="s">
        <v>558</v>
      </c>
      <c r="C732" s="8" t="s">
        <v>215</v>
      </c>
      <c r="D732" s="9">
        <v>3</v>
      </c>
      <c r="E732" s="8" t="s">
        <v>411</v>
      </c>
      <c r="F732" s="27" t="s">
        <v>660</v>
      </c>
      <c r="G732" s="4" t="s">
        <v>451</v>
      </c>
      <c r="H732" s="4" t="s">
        <v>459</v>
      </c>
      <c r="I732" s="4"/>
      <c r="J732" s="8"/>
    </row>
    <row r="733" spans="1:10" s="10" customFormat="1">
      <c r="A733" s="32"/>
      <c r="B733" s="8" t="s">
        <v>35</v>
      </c>
      <c r="C733" s="8" t="s">
        <v>99</v>
      </c>
      <c r="D733" s="9">
        <v>3</v>
      </c>
      <c r="E733" s="8" t="s">
        <v>330</v>
      </c>
      <c r="F733" s="7" t="s">
        <v>769</v>
      </c>
      <c r="G733" s="4" t="s">
        <v>451</v>
      </c>
      <c r="H733" s="4" t="s">
        <v>459</v>
      </c>
      <c r="I733" s="4" t="s">
        <v>460</v>
      </c>
      <c r="J733" s="8"/>
    </row>
    <row r="734" spans="1:10" s="10" customFormat="1">
      <c r="A734" s="32"/>
      <c r="B734" s="8" t="s">
        <v>814</v>
      </c>
      <c r="C734" s="8" t="s">
        <v>295</v>
      </c>
      <c r="D734" s="9">
        <v>3</v>
      </c>
      <c r="E734" s="8" t="s">
        <v>117</v>
      </c>
      <c r="F734" s="7" t="s">
        <v>777</v>
      </c>
      <c r="G734" s="4" t="s">
        <v>451</v>
      </c>
      <c r="H734" s="4" t="s">
        <v>459</v>
      </c>
      <c r="I734" s="4" t="s">
        <v>460</v>
      </c>
      <c r="J734" s="8"/>
    </row>
    <row r="735" spans="1:10" s="10" customFormat="1">
      <c r="A735" s="32"/>
      <c r="B735" s="8" t="s">
        <v>558</v>
      </c>
      <c r="C735" s="8" t="s">
        <v>215</v>
      </c>
      <c r="D735" s="9">
        <v>3</v>
      </c>
      <c r="E735" s="8" t="s">
        <v>131</v>
      </c>
      <c r="F735" s="26" t="s">
        <v>580</v>
      </c>
      <c r="G735" s="4" t="s">
        <v>451</v>
      </c>
      <c r="H735" s="4" t="s">
        <v>459</v>
      </c>
      <c r="I735" s="4"/>
      <c r="J735" s="8"/>
    </row>
    <row r="736" spans="1:10" s="10" customFormat="1">
      <c r="A736" s="32"/>
      <c r="B736" s="8" t="s">
        <v>558</v>
      </c>
      <c r="C736" s="8" t="s">
        <v>215</v>
      </c>
      <c r="D736" s="9">
        <v>3</v>
      </c>
      <c r="E736" s="8" t="s">
        <v>133</v>
      </c>
      <c r="F736" s="27" t="s">
        <v>580</v>
      </c>
      <c r="G736" s="4" t="s">
        <v>451</v>
      </c>
      <c r="H736" s="4" t="s">
        <v>459</v>
      </c>
      <c r="I736" s="4"/>
      <c r="J736" s="8"/>
    </row>
    <row r="737" spans="1:10" s="10" customFormat="1">
      <c r="A737" s="32"/>
      <c r="B737" s="8" t="s">
        <v>35</v>
      </c>
      <c r="C737" s="8" t="s">
        <v>196</v>
      </c>
      <c r="D737" s="9">
        <v>3</v>
      </c>
      <c r="E737" s="8" t="s">
        <v>169</v>
      </c>
      <c r="F737" s="26" t="s">
        <v>666</v>
      </c>
      <c r="G737" s="4" t="s">
        <v>451</v>
      </c>
      <c r="H737" s="4" t="s">
        <v>459</v>
      </c>
      <c r="I737" s="4"/>
      <c r="J737" s="4"/>
    </row>
    <row r="738" spans="1:10" s="10" customFormat="1">
      <c r="A738" s="32"/>
      <c r="B738" s="8" t="s">
        <v>35</v>
      </c>
      <c r="C738" s="8" t="s">
        <v>196</v>
      </c>
      <c r="D738" s="9">
        <v>3</v>
      </c>
      <c r="E738" s="8" t="s">
        <v>170</v>
      </c>
      <c r="F738" s="27" t="s">
        <v>666</v>
      </c>
      <c r="G738" s="4" t="s">
        <v>451</v>
      </c>
      <c r="H738" s="4" t="s">
        <v>459</v>
      </c>
      <c r="I738" s="4"/>
      <c r="J738" s="4"/>
    </row>
    <row r="739" spans="1:10" s="10" customFormat="1">
      <c r="A739" s="32"/>
      <c r="B739" s="8" t="s">
        <v>35</v>
      </c>
      <c r="C739" s="8" t="s">
        <v>196</v>
      </c>
      <c r="D739" s="9">
        <v>3</v>
      </c>
      <c r="E739" s="8" t="s">
        <v>171</v>
      </c>
      <c r="F739" s="26" t="s">
        <v>667</v>
      </c>
      <c r="G739" s="4" t="s">
        <v>451</v>
      </c>
      <c r="H739" s="4" t="s">
        <v>459</v>
      </c>
      <c r="I739" s="4"/>
      <c r="J739" s="4"/>
    </row>
    <row r="740" spans="1:10" s="10" customFormat="1">
      <c r="A740" s="32"/>
      <c r="B740" s="8" t="s">
        <v>35</v>
      </c>
      <c r="C740" s="8" t="s">
        <v>196</v>
      </c>
      <c r="D740" s="9">
        <v>3</v>
      </c>
      <c r="E740" s="8" t="s">
        <v>143</v>
      </c>
      <c r="F740" s="27" t="s">
        <v>667</v>
      </c>
      <c r="G740" s="4" t="s">
        <v>451</v>
      </c>
      <c r="H740" s="4" t="s">
        <v>459</v>
      </c>
      <c r="I740" s="4"/>
      <c r="J740" s="4"/>
    </row>
    <row r="741" spans="1:10" s="10" customFormat="1">
      <c r="A741" s="32"/>
      <c r="B741" s="8" t="s">
        <v>35</v>
      </c>
      <c r="C741" s="8" t="s">
        <v>196</v>
      </c>
      <c r="D741" s="9">
        <v>3</v>
      </c>
      <c r="E741" s="8" t="s">
        <v>76</v>
      </c>
      <c r="F741" s="7" t="s">
        <v>637</v>
      </c>
      <c r="G741" s="4" t="s">
        <v>451</v>
      </c>
      <c r="H741" s="4" t="s">
        <v>459</v>
      </c>
      <c r="I741" s="4"/>
      <c r="J741" s="4"/>
    </row>
    <row r="742" spans="1:10" s="10" customFormat="1">
      <c r="A742" s="33"/>
      <c r="B742" s="8" t="s">
        <v>558</v>
      </c>
      <c r="C742" s="8" t="s">
        <v>313</v>
      </c>
      <c r="D742" s="9">
        <v>3</v>
      </c>
      <c r="E742" s="8" t="s">
        <v>91</v>
      </c>
      <c r="F742" s="7" t="s">
        <v>661</v>
      </c>
      <c r="G742" s="4" t="s">
        <v>451</v>
      </c>
      <c r="H742" s="4" t="s">
        <v>459</v>
      </c>
      <c r="I742" s="4"/>
      <c r="J742" s="8"/>
    </row>
    <row r="743" spans="1:10" s="10" customFormat="1">
      <c r="A743" s="31" t="s">
        <v>760</v>
      </c>
      <c r="B743" s="8" t="s">
        <v>558</v>
      </c>
      <c r="C743" s="8" t="s">
        <v>313</v>
      </c>
      <c r="D743" s="9">
        <v>3</v>
      </c>
      <c r="E743" s="8" t="s">
        <v>93</v>
      </c>
      <c r="F743" s="7" t="s">
        <v>661</v>
      </c>
      <c r="G743" s="4" t="s">
        <v>451</v>
      </c>
      <c r="H743" s="4" t="s">
        <v>459</v>
      </c>
      <c r="I743" s="4"/>
      <c r="J743" s="8"/>
    </row>
    <row r="744" spans="1:10" s="10" customFormat="1">
      <c r="A744" s="32"/>
      <c r="B744" s="8" t="s">
        <v>558</v>
      </c>
      <c r="C744" s="8" t="s">
        <v>313</v>
      </c>
      <c r="D744" s="9">
        <v>3</v>
      </c>
      <c r="E744" s="8" t="s">
        <v>92</v>
      </c>
      <c r="F744" s="26" t="s">
        <v>668</v>
      </c>
      <c r="G744" s="4" t="s">
        <v>451</v>
      </c>
      <c r="H744" s="4" t="s">
        <v>459</v>
      </c>
      <c r="I744" s="4"/>
      <c r="J744" s="8"/>
    </row>
    <row r="745" spans="1:10" s="10" customFormat="1">
      <c r="A745" s="32"/>
      <c r="B745" s="8" t="s">
        <v>558</v>
      </c>
      <c r="C745" s="8" t="s">
        <v>313</v>
      </c>
      <c r="D745" s="9">
        <v>3</v>
      </c>
      <c r="E745" s="8" t="s">
        <v>400</v>
      </c>
      <c r="F745" s="27" t="s">
        <v>668</v>
      </c>
      <c r="G745" s="4" t="s">
        <v>451</v>
      </c>
      <c r="H745" s="4" t="s">
        <v>459</v>
      </c>
      <c r="I745" s="4"/>
      <c r="J745" s="8"/>
    </row>
    <row r="746" spans="1:10" s="10" customFormat="1">
      <c r="A746" s="32"/>
      <c r="B746" s="8" t="s">
        <v>457</v>
      </c>
      <c r="C746" s="8" t="s">
        <v>308</v>
      </c>
      <c r="D746" s="9">
        <v>3</v>
      </c>
      <c r="E746" s="8" t="s">
        <v>175</v>
      </c>
      <c r="F746" s="26" t="s">
        <v>730</v>
      </c>
      <c r="G746" s="4" t="s">
        <v>451</v>
      </c>
      <c r="H746" s="4" t="s">
        <v>459</v>
      </c>
      <c r="I746" s="4"/>
      <c r="J746" s="4"/>
    </row>
    <row r="747" spans="1:10" s="10" customFormat="1">
      <c r="A747" s="32"/>
      <c r="B747" s="8" t="s">
        <v>457</v>
      </c>
      <c r="C747" s="8" t="s">
        <v>308</v>
      </c>
      <c r="D747" s="9">
        <v>3</v>
      </c>
      <c r="E747" s="8" t="s">
        <v>176</v>
      </c>
      <c r="F747" s="27" t="s">
        <v>522</v>
      </c>
      <c r="G747" s="4" t="s">
        <v>451</v>
      </c>
      <c r="H747" s="4" t="s">
        <v>459</v>
      </c>
      <c r="I747" s="4"/>
      <c r="J747" s="4"/>
    </row>
    <row r="748" spans="1:10" s="10" customFormat="1">
      <c r="A748" s="32"/>
      <c r="B748" s="8" t="s">
        <v>558</v>
      </c>
      <c r="C748" s="8" t="s">
        <v>313</v>
      </c>
      <c r="D748" s="9">
        <v>3</v>
      </c>
      <c r="E748" s="8" t="s">
        <v>95</v>
      </c>
      <c r="F748" s="7" t="s">
        <v>672</v>
      </c>
      <c r="G748" s="4" t="s">
        <v>451</v>
      </c>
      <c r="H748" s="4" t="s">
        <v>459</v>
      </c>
      <c r="I748" s="4"/>
      <c r="J748" s="8"/>
    </row>
    <row r="749" spans="1:10" s="10" customFormat="1">
      <c r="A749" s="32"/>
      <c r="B749" s="8" t="s">
        <v>558</v>
      </c>
      <c r="C749" s="8" t="s">
        <v>313</v>
      </c>
      <c r="D749" s="9">
        <v>3</v>
      </c>
      <c r="E749" s="8" t="s">
        <v>79</v>
      </c>
      <c r="F749" s="7" t="s">
        <v>673</v>
      </c>
      <c r="G749" s="4" t="s">
        <v>451</v>
      </c>
      <c r="H749" s="4" t="s">
        <v>459</v>
      </c>
      <c r="I749" s="4"/>
      <c r="J749" s="8"/>
    </row>
    <row r="750" spans="1:10" s="10" customFormat="1">
      <c r="A750" s="32"/>
      <c r="B750" s="8" t="s">
        <v>35</v>
      </c>
      <c r="C750" s="8" t="s">
        <v>99</v>
      </c>
      <c r="D750" s="9">
        <v>3</v>
      </c>
      <c r="E750" s="8" t="s">
        <v>101</v>
      </c>
      <c r="F750" s="26" t="s">
        <v>674</v>
      </c>
      <c r="G750" s="4" t="s">
        <v>451</v>
      </c>
      <c r="H750" s="4" t="s">
        <v>459</v>
      </c>
      <c r="I750" s="4" t="s">
        <v>460</v>
      </c>
      <c r="J750" s="4"/>
    </row>
    <row r="751" spans="1:10" s="10" customFormat="1">
      <c r="A751" s="32"/>
      <c r="B751" s="8" t="s">
        <v>35</v>
      </c>
      <c r="C751" s="8" t="s">
        <v>99</v>
      </c>
      <c r="D751" s="9">
        <v>3</v>
      </c>
      <c r="E751" s="8" t="s">
        <v>103</v>
      </c>
      <c r="F751" s="27" t="s">
        <v>674</v>
      </c>
      <c r="G751" s="4" t="s">
        <v>451</v>
      </c>
      <c r="H751" s="4" t="s">
        <v>459</v>
      </c>
      <c r="I751" s="4" t="s">
        <v>460</v>
      </c>
      <c r="J751" s="4"/>
    </row>
    <row r="752" spans="1:10" s="10" customFormat="1">
      <c r="A752" s="32"/>
      <c r="B752" s="8" t="s">
        <v>35</v>
      </c>
      <c r="C752" s="8" t="s">
        <v>99</v>
      </c>
      <c r="D752" s="9">
        <v>3</v>
      </c>
      <c r="E752" s="8" t="s">
        <v>102</v>
      </c>
      <c r="F752" s="7" t="s">
        <v>675</v>
      </c>
      <c r="G752" s="4" t="s">
        <v>451</v>
      </c>
      <c r="H752" s="4" t="s">
        <v>459</v>
      </c>
      <c r="I752" s="4" t="s">
        <v>460</v>
      </c>
      <c r="J752" s="4"/>
    </row>
    <row r="753" spans="1:10" s="10" customFormat="1">
      <c r="A753" s="32"/>
      <c r="B753" s="8" t="s">
        <v>35</v>
      </c>
      <c r="C753" s="8" t="s">
        <v>99</v>
      </c>
      <c r="D753" s="9">
        <v>3</v>
      </c>
      <c r="E753" s="8" t="s">
        <v>331</v>
      </c>
      <c r="F753" s="7" t="s">
        <v>770</v>
      </c>
      <c r="G753" s="4" t="s">
        <v>451</v>
      </c>
      <c r="H753" s="4" t="s">
        <v>459</v>
      </c>
      <c r="I753" s="4" t="s">
        <v>460</v>
      </c>
      <c r="J753" s="4"/>
    </row>
    <row r="754" spans="1:10" s="10" customFormat="1">
      <c r="A754" s="32"/>
      <c r="B754" s="8" t="s">
        <v>814</v>
      </c>
      <c r="C754" s="8" t="s">
        <v>295</v>
      </c>
      <c r="D754" s="9">
        <v>3</v>
      </c>
      <c r="E754" s="8" t="s">
        <v>120</v>
      </c>
      <c r="F754" s="7" t="s">
        <v>526</v>
      </c>
      <c r="G754" s="4" t="s">
        <v>451</v>
      </c>
      <c r="H754" s="4" t="s">
        <v>459</v>
      </c>
      <c r="I754" s="4" t="s">
        <v>460</v>
      </c>
      <c r="J754" s="8"/>
    </row>
    <row r="755" spans="1:10" s="10" customFormat="1">
      <c r="A755" s="32"/>
      <c r="B755" s="8" t="s">
        <v>814</v>
      </c>
      <c r="C755" s="8" t="s">
        <v>295</v>
      </c>
      <c r="D755" s="9">
        <v>3</v>
      </c>
      <c r="E755" s="8" t="s">
        <v>118</v>
      </c>
      <c r="F755" s="7" t="s">
        <v>688</v>
      </c>
      <c r="G755" s="4" t="s">
        <v>451</v>
      </c>
      <c r="H755" s="4" t="s">
        <v>459</v>
      </c>
      <c r="I755" s="4" t="s">
        <v>460</v>
      </c>
      <c r="J755" s="8"/>
    </row>
    <row r="756" spans="1:10" s="10" customFormat="1">
      <c r="A756" s="32"/>
      <c r="B756" s="8" t="s">
        <v>814</v>
      </c>
      <c r="C756" s="8" t="s">
        <v>295</v>
      </c>
      <c r="D756" s="9">
        <v>3</v>
      </c>
      <c r="E756" s="8" t="s">
        <v>119</v>
      </c>
      <c r="F756" s="7" t="s">
        <v>718</v>
      </c>
      <c r="G756" s="4" t="s">
        <v>451</v>
      </c>
      <c r="H756" s="4" t="s">
        <v>459</v>
      </c>
      <c r="I756" s="4" t="s">
        <v>460</v>
      </c>
      <c r="J756" s="8"/>
    </row>
    <row r="757" spans="1:10" s="10" customFormat="1">
      <c r="A757" s="32"/>
      <c r="B757" s="8" t="s">
        <v>814</v>
      </c>
      <c r="C757" s="8" t="s">
        <v>295</v>
      </c>
      <c r="D757" s="9">
        <v>3</v>
      </c>
      <c r="E757" s="8" t="s">
        <v>122</v>
      </c>
      <c r="F757" s="7" t="s">
        <v>709</v>
      </c>
      <c r="G757" s="4" t="s">
        <v>451</v>
      </c>
      <c r="H757" s="4" t="s">
        <v>459</v>
      </c>
      <c r="I757" s="4" t="s">
        <v>460</v>
      </c>
      <c r="J757" s="8"/>
    </row>
    <row r="758" spans="1:10" s="10" customFormat="1">
      <c r="A758" s="32"/>
      <c r="B758" s="8" t="s">
        <v>814</v>
      </c>
      <c r="C758" s="8" t="s">
        <v>295</v>
      </c>
      <c r="D758" s="9">
        <v>3</v>
      </c>
      <c r="E758" s="8" t="s">
        <v>121</v>
      </c>
      <c r="F758" s="7" t="s">
        <v>711</v>
      </c>
      <c r="G758" s="4" t="s">
        <v>451</v>
      </c>
      <c r="H758" s="4" t="s">
        <v>459</v>
      </c>
      <c r="I758" s="4" t="s">
        <v>460</v>
      </c>
      <c r="J758" s="8"/>
    </row>
    <row r="759" spans="1:10" s="10" customFormat="1">
      <c r="A759" s="32"/>
      <c r="B759" s="8" t="s">
        <v>814</v>
      </c>
      <c r="C759" s="8" t="s">
        <v>327</v>
      </c>
      <c r="D759" s="9">
        <v>2</v>
      </c>
      <c r="E759" s="8" t="s">
        <v>372</v>
      </c>
      <c r="F759" s="7" t="s">
        <v>772</v>
      </c>
      <c r="G759" s="4" t="s">
        <v>451</v>
      </c>
      <c r="H759" s="4" t="s">
        <v>459</v>
      </c>
      <c r="I759" s="4" t="s">
        <v>460</v>
      </c>
      <c r="J759" s="8"/>
    </row>
    <row r="760" spans="1:10" s="10" customFormat="1">
      <c r="A760" s="32"/>
      <c r="B760" s="8" t="s">
        <v>814</v>
      </c>
      <c r="C760" s="8" t="s">
        <v>297</v>
      </c>
      <c r="D760" s="9">
        <v>4</v>
      </c>
      <c r="E760" s="8" t="s">
        <v>109</v>
      </c>
      <c r="F760" s="7" t="s">
        <v>771</v>
      </c>
      <c r="G760" s="4" t="s">
        <v>451</v>
      </c>
      <c r="H760" s="4" t="s">
        <v>459</v>
      </c>
      <c r="I760" s="4" t="s">
        <v>460</v>
      </c>
      <c r="J760" s="8"/>
    </row>
    <row r="761" spans="1:10" s="10" customFormat="1">
      <c r="A761" s="32"/>
      <c r="B761" s="8" t="s">
        <v>814</v>
      </c>
      <c r="C761" s="8" t="s">
        <v>297</v>
      </c>
      <c r="D761" s="9">
        <v>4</v>
      </c>
      <c r="E761" s="8" t="s">
        <v>110</v>
      </c>
      <c r="F761" s="7" t="s">
        <v>671</v>
      </c>
      <c r="G761" s="4" t="s">
        <v>451</v>
      </c>
      <c r="H761" s="4" t="s">
        <v>459</v>
      </c>
      <c r="I761" s="4" t="s">
        <v>460</v>
      </c>
      <c r="J761" s="8"/>
    </row>
    <row r="762" spans="1:10" s="10" customFormat="1">
      <c r="A762" s="32"/>
      <c r="B762" s="8" t="s">
        <v>814</v>
      </c>
      <c r="C762" s="8" t="s">
        <v>297</v>
      </c>
      <c r="D762" s="9">
        <v>4</v>
      </c>
      <c r="E762" s="8" t="s">
        <v>81</v>
      </c>
      <c r="F762" s="7" t="s">
        <v>677</v>
      </c>
      <c r="G762" s="4" t="s">
        <v>451</v>
      </c>
      <c r="H762" s="4" t="s">
        <v>459</v>
      </c>
      <c r="I762" s="4" t="s">
        <v>460</v>
      </c>
      <c r="J762" s="8"/>
    </row>
    <row r="763" spans="1:10" s="10" customFormat="1">
      <c r="A763" s="32"/>
      <c r="B763" s="8" t="s">
        <v>814</v>
      </c>
      <c r="C763" s="8" t="s">
        <v>297</v>
      </c>
      <c r="D763" s="9">
        <v>4</v>
      </c>
      <c r="E763" s="8" t="s">
        <v>111</v>
      </c>
      <c r="F763" s="7" t="s">
        <v>679</v>
      </c>
      <c r="G763" s="4" t="s">
        <v>451</v>
      </c>
      <c r="H763" s="4" t="s">
        <v>459</v>
      </c>
      <c r="I763" s="4" t="s">
        <v>460</v>
      </c>
      <c r="J763" s="8"/>
    </row>
    <row r="764" spans="1:10" s="10" customFormat="1">
      <c r="A764" s="32"/>
      <c r="B764" s="8" t="s">
        <v>814</v>
      </c>
      <c r="C764" s="8" t="s">
        <v>297</v>
      </c>
      <c r="D764" s="9">
        <v>4</v>
      </c>
      <c r="E764" s="8" t="s">
        <v>112</v>
      </c>
      <c r="F764" s="7" t="s">
        <v>680</v>
      </c>
      <c r="G764" s="4" t="s">
        <v>451</v>
      </c>
      <c r="H764" s="4" t="s">
        <v>459</v>
      </c>
      <c r="I764" s="4" t="s">
        <v>460</v>
      </c>
      <c r="J764" s="8"/>
    </row>
    <row r="765" spans="1:10" s="10" customFormat="1">
      <c r="A765" s="32"/>
      <c r="B765" s="8" t="s">
        <v>814</v>
      </c>
      <c r="C765" s="8" t="s">
        <v>297</v>
      </c>
      <c r="D765" s="9">
        <v>4</v>
      </c>
      <c r="E765" s="8" t="s">
        <v>82</v>
      </c>
      <c r="F765" s="7" t="s">
        <v>681</v>
      </c>
      <c r="G765" s="4" t="s">
        <v>451</v>
      </c>
      <c r="H765" s="4" t="s">
        <v>459</v>
      </c>
      <c r="I765" s="4" t="s">
        <v>460</v>
      </c>
      <c r="J765" s="8"/>
    </row>
    <row r="766" spans="1:10" s="10" customFormat="1">
      <c r="A766" s="32"/>
      <c r="B766" s="8" t="s">
        <v>814</v>
      </c>
      <c r="C766" s="8" t="s">
        <v>297</v>
      </c>
      <c r="D766" s="9">
        <v>4</v>
      </c>
      <c r="E766" s="8" t="s">
        <v>113</v>
      </c>
      <c r="F766" s="7" t="s">
        <v>682</v>
      </c>
      <c r="G766" s="4" t="s">
        <v>451</v>
      </c>
      <c r="H766" s="4" t="s">
        <v>459</v>
      </c>
      <c r="I766" s="4" t="s">
        <v>460</v>
      </c>
      <c r="J766" s="8"/>
    </row>
    <row r="767" spans="1:10" s="10" customFormat="1">
      <c r="A767" s="32"/>
      <c r="B767" s="8" t="s">
        <v>814</v>
      </c>
      <c r="C767" s="8" t="s">
        <v>297</v>
      </c>
      <c r="D767" s="9">
        <v>4</v>
      </c>
      <c r="E767" s="8" t="s">
        <v>177</v>
      </c>
      <c r="F767" s="7" t="s">
        <v>684</v>
      </c>
      <c r="G767" s="4" t="s">
        <v>451</v>
      </c>
      <c r="H767" s="4" t="s">
        <v>459</v>
      </c>
      <c r="I767" s="4" t="s">
        <v>460</v>
      </c>
      <c r="J767" s="8"/>
    </row>
    <row r="768" spans="1:10" s="10" customFormat="1">
      <c r="A768" s="32"/>
      <c r="B768" s="8" t="s">
        <v>814</v>
      </c>
      <c r="C768" s="8" t="s">
        <v>327</v>
      </c>
      <c r="D768" s="9">
        <v>2</v>
      </c>
      <c r="E768" s="8" t="s">
        <v>373</v>
      </c>
      <c r="F768" s="7" t="s">
        <v>683</v>
      </c>
      <c r="G768" s="4" t="s">
        <v>451</v>
      </c>
      <c r="H768" s="4" t="s">
        <v>459</v>
      </c>
      <c r="I768" s="4" t="s">
        <v>460</v>
      </c>
      <c r="J768" s="8"/>
    </row>
    <row r="769" spans="1:10" s="10" customFormat="1">
      <c r="A769" s="32"/>
      <c r="B769" s="8" t="s">
        <v>814</v>
      </c>
      <c r="C769" s="8" t="s">
        <v>327</v>
      </c>
      <c r="D769" s="9">
        <v>2</v>
      </c>
      <c r="E769" s="8" t="s">
        <v>139</v>
      </c>
      <c r="F769" s="7" t="s">
        <v>773</v>
      </c>
      <c r="G769" s="4" t="s">
        <v>451</v>
      </c>
      <c r="H769" s="4" t="s">
        <v>459</v>
      </c>
      <c r="I769" s="4" t="s">
        <v>460</v>
      </c>
      <c r="J769" s="8"/>
    </row>
    <row r="770" spans="1:10" s="10" customFormat="1">
      <c r="A770" s="32"/>
      <c r="B770" s="8" t="s">
        <v>814</v>
      </c>
      <c r="C770" s="8" t="s">
        <v>327</v>
      </c>
      <c r="D770" s="9">
        <v>2</v>
      </c>
      <c r="E770" s="8" t="s">
        <v>140</v>
      </c>
      <c r="F770" s="7" t="s">
        <v>686</v>
      </c>
      <c r="G770" s="4" t="s">
        <v>451</v>
      </c>
      <c r="H770" s="4" t="s">
        <v>459</v>
      </c>
      <c r="I770" s="4" t="s">
        <v>460</v>
      </c>
      <c r="J770" s="8"/>
    </row>
    <row r="771" spans="1:10" s="10" customFormat="1">
      <c r="A771" s="32"/>
      <c r="B771" s="8" t="s">
        <v>814</v>
      </c>
      <c r="C771" s="8" t="s">
        <v>327</v>
      </c>
      <c r="D771" s="9">
        <v>2</v>
      </c>
      <c r="E771" s="8" t="s">
        <v>78</v>
      </c>
      <c r="F771" s="7" t="s">
        <v>703</v>
      </c>
      <c r="G771" s="4" t="s">
        <v>451</v>
      </c>
      <c r="H771" s="4" t="s">
        <v>459</v>
      </c>
      <c r="I771" s="4" t="s">
        <v>460</v>
      </c>
      <c r="J771" s="8"/>
    </row>
    <row r="772" spans="1:10" s="10" customFormat="1">
      <c r="A772" s="32"/>
      <c r="B772" s="8" t="s">
        <v>814</v>
      </c>
      <c r="C772" s="8" t="s">
        <v>327</v>
      </c>
      <c r="D772" s="9">
        <v>2</v>
      </c>
      <c r="E772" s="8" t="s">
        <v>141</v>
      </c>
      <c r="F772" s="7" t="s">
        <v>774</v>
      </c>
      <c r="G772" s="4" t="s">
        <v>451</v>
      </c>
      <c r="H772" s="4" t="s">
        <v>459</v>
      </c>
      <c r="I772" s="4" t="s">
        <v>460</v>
      </c>
      <c r="J772" s="8"/>
    </row>
    <row r="773" spans="1:10" s="10" customFormat="1">
      <c r="A773" s="33"/>
      <c r="B773" s="8" t="s">
        <v>814</v>
      </c>
      <c r="C773" s="8" t="s">
        <v>327</v>
      </c>
      <c r="D773" s="9">
        <v>2</v>
      </c>
      <c r="E773" s="8" t="s">
        <v>142</v>
      </c>
      <c r="F773" s="7" t="s">
        <v>775</v>
      </c>
      <c r="G773" s="4" t="s">
        <v>451</v>
      </c>
      <c r="H773" s="4" t="s">
        <v>459</v>
      </c>
      <c r="I773" s="4" t="s">
        <v>460</v>
      </c>
      <c r="J773" s="8"/>
    </row>
    <row r="774" spans="1:10" s="10" customFormat="1">
      <c r="A774" s="31" t="s">
        <v>761</v>
      </c>
      <c r="B774" s="8" t="s">
        <v>35</v>
      </c>
      <c r="C774" s="8" t="s">
        <v>206</v>
      </c>
      <c r="D774" s="9">
        <v>3</v>
      </c>
      <c r="E774" s="8" t="s">
        <v>123</v>
      </c>
      <c r="F774" s="7" t="s">
        <v>651</v>
      </c>
      <c r="G774" s="4" t="s">
        <v>451</v>
      </c>
      <c r="H774" s="4" t="s">
        <v>459</v>
      </c>
      <c r="I774" s="4"/>
      <c r="J774" s="4"/>
    </row>
    <row r="775" spans="1:10" s="10" customFormat="1">
      <c r="A775" s="32"/>
      <c r="B775" s="8" t="s">
        <v>35</v>
      </c>
      <c r="C775" s="8" t="s">
        <v>206</v>
      </c>
      <c r="D775" s="9">
        <v>3</v>
      </c>
      <c r="E775" s="8" t="s">
        <v>75</v>
      </c>
      <c r="F775" s="7" t="s">
        <v>715</v>
      </c>
      <c r="G775" s="4" t="s">
        <v>451</v>
      </c>
      <c r="H775" s="4" t="s">
        <v>459</v>
      </c>
      <c r="I775" s="4"/>
      <c r="J775" s="4"/>
    </row>
    <row r="776" spans="1:10" s="10" customFormat="1">
      <c r="A776" s="32"/>
      <c r="B776" s="8" t="s">
        <v>3</v>
      </c>
      <c r="C776" s="8" t="s">
        <v>201</v>
      </c>
      <c r="D776" s="9">
        <v>5</v>
      </c>
      <c r="E776" s="8" t="s">
        <v>375</v>
      </c>
      <c r="F776" s="7" t="s">
        <v>756</v>
      </c>
      <c r="G776" s="4" t="s">
        <v>451</v>
      </c>
      <c r="H776" s="4" t="s">
        <v>459</v>
      </c>
      <c r="I776" s="4"/>
      <c r="J776" s="8"/>
    </row>
    <row r="777" spans="1:10" s="10" customFormat="1">
      <c r="A777" s="32"/>
      <c r="B777" s="8" t="s">
        <v>3</v>
      </c>
      <c r="C777" s="8" t="s">
        <v>201</v>
      </c>
      <c r="D777" s="9">
        <v>5</v>
      </c>
      <c r="E777" s="8" t="s">
        <v>46</v>
      </c>
      <c r="F777" s="7" t="s">
        <v>652</v>
      </c>
      <c r="G777" s="4" t="s">
        <v>451</v>
      </c>
      <c r="H777" s="4" t="s">
        <v>459</v>
      </c>
      <c r="I777" s="4"/>
      <c r="J777" s="8"/>
    </row>
    <row r="778" spans="1:10" s="10" customFormat="1">
      <c r="A778" s="32"/>
      <c r="B778" s="8" t="s">
        <v>3</v>
      </c>
      <c r="C778" s="8" t="s">
        <v>201</v>
      </c>
      <c r="D778" s="9">
        <v>5</v>
      </c>
      <c r="E778" s="8" t="s">
        <v>376</v>
      </c>
      <c r="F778" s="26" t="s">
        <v>759</v>
      </c>
      <c r="G778" s="4" t="s">
        <v>451</v>
      </c>
      <c r="H778" s="4" t="s">
        <v>459</v>
      </c>
      <c r="I778" s="4"/>
      <c r="J778" s="8"/>
    </row>
    <row r="779" spans="1:10" s="10" customFormat="1">
      <c r="A779" s="32"/>
      <c r="B779" s="8" t="s">
        <v>3</v>
      </c>
      <c r="C779" s="8" t="s">
        <v>201</v>
      </c>
      <c r="D779" s="9">
        <v>5</v>
      </c>
      <c r="E779" s="8" t="s">
        <v>377</v>
      </c>
      <c r="F779" s="27" t="s">
        <v>612</v>
      </c>
      <c r="G779" s="4" t="s">
        <v>451</v>
      </c>
      <c r="H779" s="4" t="s">
        <v>459</v>
      </c>
      <c r="I779" s="4"/>
      <c r="J779" s="8"/>
    </row>
    <row r="780" spans="1:10" s="10" customFormat="1">
      <c r="A780" s="32"/>
      <c r="B780" s="8" t="s">
        <v>35</v>
      </c>
      <c r="C780" s="8" t="s">
        <v>206</v>
      </c>
      <c r="D780" s="9">
        <v>3</v>
      </c>
      <c r="E780" s="8" t="s">
        <v>124</v>
      </c>
      <c r="F780" s="7" t="s">
        <v>662</v>
      </c>
      <c r="G780" s="4" t="s">
        <v>451</v>
      </c>
      <c r="H780" s="4" t="s">
        <v>459</v>
      </c>
      <c r="I780" s="4"/>
      <c r="J780" s="4"/>
    </row>
    <row r="781" spans="1:10" s="10" customFormat="1">
      <c r="A781" s="32"/>
      <c r="B781" s="8" t="s">
        <v>35</v>
      </c>
      <c r="C781" s="8" t="s">
        <v>206</v>
      </c>
      <c r="D781" s="9">
        <v>3</v>
      </c>
      <c r="E781" s="8" t="s">
        <v>125</v>
      </c>
      <c r="F781" s="7" t="s">
        <v>776</v>
      </c>
      <c r="G781" s="4" t="s">
        <v>451</v>
      </c>
      <c r="H781" s="4" t="s">
        <v>459</v>
      </c>
      <c r="I781" s="4"/>
      <c r="J781" s="4"/>
    </row>
    <row r="782" spans="1:10" s="10" customFormat="1">
      <c r="A782" s="32"/>
      <c r="B782" s="8" t="s">
        <v>815</v>
      </c>
      <c r="C782" s="8" t="s">
        <v>818</v>
      </c>
      <c r="D782" s="9">
        <v>3</v>
      </c>
      <c r="E782" s="8" t="s">
        <v>57</v>
      </c>
      <c r="F782" s="7" t="s">
        <v>723</v>
      </c>
      <c r="G782" s="4" t="s">
        <v>451</v>
      </c>
      <c r="H782" s="4" t="s">
        <v>459</v>
      </c>
      <c r="I782" s="4"/>
      <c r="J782" s="4"/>
    </row>
    <row r="783" spans="1:10" s="10" customFormat="1">
      <c r="A783" s="32"/>
      <c r="B783" s="8" t="s">
        <v>3</v>
      </c>
      <c r="C783" s="8" t="s">
        <v>253</v>
      </c>
      <c r="D783" s="9">
        <v>4</v>
      </c>
      <c r="E783" s="8" t="s">
        <v>19</v>
      </c>
      <c r="F783" s="26" t="s">
        <v>722</v>
      </c>
      <c r="G783" s="4" t="s">
        <v>451</v>
      </c>
      <c r="H783" s="4" t="s">
        <v>459</v>
      </c>
      <c r="I783" s="4"/>
      <c r="J783" s="8"/>
    </row>
    <row r="784" spans="1:10" s="10" customFormat="1">
      <c r="A784" s="32"/>
      <c r="B784" s="8" t="s">
        <v>3</v>
      </c>
      <c r="C784" s="8" t="s">
        <v>253</v>
      </c>
      <c r="D784" s="9">
        <v>4</v>
      </c>
      <c r="E784" s="8" t="s">
        <v>20</v>
      </c>
      <c r="F784" s="27" t="s">
        <v>722</v>
      </c>
      <c r="G784" s="4" t="s">
        <v>451</v>
      </c>
      <c r="H784" s="4" t="s">
        <v>459</v>
      </c>
      <c r="I784" s="4"/>
      <c r="J784" s="8"/>
    </row>
    <row r="785" spans="1:10" s="10" customFormat="1">
      <c r="A785" s="32"/>
      <c r="B785" s="8" t="s">
        <v>558</v>
      </c>
      <c r="C785" s="8" t="s">
        <v>231</v>
      </c>
      <c r="D785" s="9">
        <v>2</v>
      </c>
      <c r="E785" s="8" t="s">
        <v>68</v>
      </c>
      <c r="F785" s="26" t="s">
        <v>656</v>
      </c>
      <c r="G785" s="4" t="s">
        <v>451</v>
      </c>
      <c r="H785" s="4" t="s">
        <v>459</v>
      </c>
      <c r="I785" s="4" t="s">
        <v>460</v>
      </c>
      <c r="J785" s="8"/>
    </row>
    <row r="786" spans="1:10" s="10" customFormat="1">
      <c r="A786" s="33"/>
      <c r="B786" s="8" t="s">
        <v>558</v>
      </c>
      <c r="C786" s="8" t="s">
        <v>231</v>
      </c>
      <c r="D786" s="9">
        <v>2</v>
      </c>
      <c r="E786" s="8" t="s">
        <v>69</v>
      </c>
      <c r="F786" s="27" t="s">
        <v>656</v>
      </c>
      <c r="G786" s="4" t="s">
        <v>451</v>
      </c>
      <c r="H786" s="4" t="s">
        <v>459</v>
      </c>
      <c r="I786" s="4" t="s">
        <v>460</v>
      </c>
      <c r="J786" s="8"/>
    </row>
    <row r="787" spans="1:10" s="10" customFormat="1">
      <c r="A787" s="31" t="s">
        <v>761</v>
      </c>
      <c r="B787" s="8" t="s">
        <v>558</v>
      </c>
      <c r="C787" s="8" t="s">
        <v>231</v>
      </c>
      <c r="D787" s="9">
        <v>2</v>
      </c>
      <c r="E787" s="8" t="s">
        <v>178</v>
      </c>
      <c r="F787" s="26" t="s">
        <v>657</v>
      </c>
      <c r="G787" s="4" t="s">
        <v>451</v>
      </c>
      <c r="H787" s="4" t="s">
        <v>459</v>
      </c>
      <c r="I787" s="4" t="s">
        <v>460</v>
      </c>
      <c r="J787" s="8"/>
    </row>
    <row r="788" spans="1:10" s="10" customFormat="1">
      <c r="A788" s="32"/>
      <c r="B788" s="8" t="s">
        <v>558</v>
      </c>
      <c r="C788" s="8" t="s">
        <v>231</v>
      </c>
      <c r="D788" s="9">
        <v>2</v>
      </c>
      <c r="E788" s="8" t="s">
        <v>179</v>
      </c>
      <c r="F788" s="27" t="s">
        <v>657</v>
      </c>
      <c r="G788" s="4" t="s">
        <v>451</v>
      </c>
      <c r="H788" s="4" t="s">
        <v>459</v>
      </c>
      <c r="I788" s="4" t="s">
        <v>460</v>
      </c>
      <c r="J788" s="8"/>
    </row>
    <row r="789" spans="1:10" s="10" customFormat="1">
      <c r="A789" s="32"/>
      <c r="B789" s="8" t="s">
        <v>558</v>
      </c>
      <c r="C789" s="8" t="s">
        <v>231</v>
      </c>
      <c r="D789" s="9">
        <v>2</v>
      </c>
      <c r="E789" s="8" t="s">
        <v>180</v>
      </c>
      <c r="F789" s="26" t="s">
        <v>660</v>
      </c>
      <c r="G789" s="4" t="s">
        <v>451</v>
      </c>
      <c r="H789" s="4" t="s">
        <v>459</v>
      </c>
      <c r="I789" s="4" t="s">
        <v>460</v>
      </c>
      <c r="J789" s="8"/>
    </row>
    <row r="790" spans="1:10" s="10" customFormat="1">
      <c r="A790" s="32"/>
      <c r="B790" s="8" t="s">
        <v>558</v>
      </c>
      <c r="C790" s="8" t="s">
        <v>231</v>
      </c>
      <c r="D790" s="9">
        <v>2</v>
      </c>
      <c r="E790" s="8" t="s">
        <v>181</v>
      </c>
      <c r="F790" s="27" t="s">
        <v>660</v>
      </c>
      <c r="G790" s="4" t="s">
        <v>451</v>
      </c>
      <c r="H790" s="4" t="s">
        <v>459</v>
      </c>
      <c r="I790" s="4" t="s">
        <v>460</v>
      </c>
      <c r="J790" s="8"/>
    </row>
    <row r="791" spans="1:10" s="10" customFormat="1">
      <c r="A791" s="32"/>
      <c r="B791" s="8" t="s">
        <v>815</v>
      </c>
      <c r="C791" s="8" t="s">
        <v>818</v>
      </c>
      <c r="D791" s="9">
        <v>3</v>
      </c>
      <c r="E791" s="8" t="s">
        <v>187</v>
      </c>
      <c r="F791" s="7" t="s">
        <v>665</v>
      </c>
      <c r="G791" s="4" t="s">
        <v>451</v>
      </c>
      <c r="H791" s="4" t="s">
        <v>459</v>
      </c>
      <c r="I791" s="4"/>
      <c r="J791" s="4"/>
    </row>
    <row r="792" spans="1:10" s="10" customFormat="1">
      <c r="A792" s="32"/>
      <c r="B792" s="8" t="s">
        <v>815</v>
      </c>
      <c r="C792" s="8" t="s">
        <v>818</v>
      </c>
      <c r="D792" s="9">
        <v>3</v>
      </c>
      <c r="E792" s="8" t="s">
        <v>398</v>
      </c>
      <c r="F792" s="7" t="s">
        <v>666</v>
      </c>
      <c r="G792" s="4" t="s">
        <v>451</v>
      </c>
      <c r="H792" s="4" t="s">
        <v>459</v>
      </c>
      <c r="I792" s="4"/>
      <c r="J792" s="4"/>
    </row>
    <row r="793" spans="1:10" s="10" customFormat="1">
      <c r="A793" s="32"/>
      <c r="B793" s="8" t="s">
        <v>815</v>
      </c>
      <c r="C793" s="8" t="s">
        <v>818</v>
      </c>
      <c r="D793" s="9">
        <v>3</v>
      </c>
      <c r="E793" s="8" t="s">
        <v>189</v>
      </c>
      <c r="F793" s="7" t="s">
        <v>667</v>
      </c>
      <c r="G793" s="4" t="s">
        <v>451</v>
      </c>
      <c r="H793" s="4" t="s">
        <v>459</v>
      </c>
      <c r="I793" s="4"/>
      <c r="J793" s="4"/>
    </row>
    <row r="794" spans="1:10" s="10" customFormat="1">
      <c r="A794" s="32"/>
      <c r="B794" s="8" t="s">
        <v>815</v>
      </c>
      <c r="C794" s="8" t="s">
        <v>818</v>
      </c>
      <c r="D794" s="9">
        <v>3</v>
      </c>
      <c r="E794" s="8" t="s">
        <v>58</v>
      </c>
      <c r="F794" s="7" t="s">
        <v>637</v>
      </c>
      <c r="G794" s="4" t="s">
        <v>451</v>
      </c>
      <c r="H794" s="4" t="s">
        <v>459</v>
      </c>
      <c r="I794" s="4"/>
      <c r="J794" s="4"/>
    </row>
    <row r="795" spans="1:10" s="10" customFormat="1">
      <c r="A795" s="32"/>
      <c r="B795" s="8" t="s">
        <v>815</v>
      </c>
      <c r="C795" s="8" t="s">
        <v>818</v>
      </c>
      <c r="D795" s="9">
        <v>3</v>
      </c>
      <c r="E795" s="8" t="s">
        <v>55</v>
      </c>
      <c r="F795" s="26" t="s">
        <v>661</v>
      </c>
      <c r="G795" s="4" t="s">
        <v>451</v>
      </c>
      <c r="H795" s="4" t="s">
        <v>459</v>
      </c>
      <c r="I795" s="4"/>
      <c r="J795" s="4"/>
    </row>
    <row r="796" spans="1:10" s="10" customFormat="1">
      <c r="A796" s="32"/>
      <c r="B796" s="8" t="s">
        <v>815</v>
      </c>
      <c r="C796" s="8" t="s">
        <v>818</v>
      </c>
      <c r="D796" s="9">
        <v>3</v>
      </c>
      <c r="E796" s="8" t="s">
        <v>56</v>
      </c>
      <c r="F796" s="27" t="s">
        <v>571</v>
      </c>
      <c r="G796" s="4" t="s">
        <v>451</v>
      </c>
      <c r="H796" s="4" t="s">
        <v>459</v>
      </c>
      <c r="I796" s="4"/>
      <c r="J796" s="4"/>
    </row>
    <row r="797" spans="1:10" s="10" customFormat="1">
      <c r="A797" s="32"/>
      <c r="B797" s="8" t="s">
        <v>3</v>
      </c>
      <c r="C797" s="8" t="s">
        <v>253</v>
      </c>
      <c r="D797" s="9">
        <v>4</v>
      </c>
      <c r="E797" s="8" t="s">
        <v>17</v>
      </c>
      <c r="F797" s="26" t="s">
        <v>668</v>
      </c>
      <c r="G797" s="4" t="s">
        <v>451</v>
      </c>
      <c r="H797" s="4" t="s">
        <v>459</v>
      </c>
      <c r="I797" s="4"/>
      <c r="J797" s="8"/>
    </row>
    <row r="798" spans="1:10" s="10" customFormat="1">
      <c r="A798" s="32"/>
      <c r="B798" s="8" t="s">
        <v>3</v>
      </c>
      <c r="C798" s="8" t="s">
        <v>253</v>
      </c>
      <c r="D798" s="9">
        <v>4</v>
      </c>
      <c r="E798" s="8" t="s">
        <v>22</v>
      </c>
      <c r="F798" s="27" t="s">
        <v>516</v>
      </c>
      <c r="G798" s="4" t="s">
        <v>451</v>
      </c>
      <c r="H798" s="4" t="s">
        <v>459</v>
      </c>
      <c r="I798" s="4"/>
      <c r="J798" s="8"/>
    </row>
    <row r="799" spans="1:10" s="10" customFormat="1">
      <c r="A799" s="32"/>
      <c r="B799" s="8" t="s">
        <v>3</v>
      </c>
      <c r="C799" s="8" t="s">
        <v>253</v>
      </c>
      <c r="D799" s="9">
        <v>4</v>
      </c>
      <c r="E799" s="8" t="s">
        <v>10</v>
      </c>
      <c r="F799" s="26" t="s">
        <v>522</v>
      </c>
      <c r="G799" s="4" t="s">
        <v>451</v>
      </c>
      <c r="H799" s="4" t="s">
        <v>459</v>
      </c>
      <c r="I799" s="4"/>
      <c r="J799" s="8"/>
    </row>
    <row r="800" spans="1:10" s="10" customFormat="1">
      <c r="A800" s="32"/>
      <c r="B800" s="8" t="s">
        <v>3</v>
      </c>
      <c r="C800" s="8" t="s">
        <v>253</v>
      </c>
      <c r="D800" s="9">
        <v>4</v>
      </c>
      <c r="E800" s="8" t="s">
        <v>12</v>
      </c>
      <c r="F800" s="27" t="s">
        <v>522</v>
      </c>
      <c r="G800" s="4" t="s">
        <v>451</v>
      </c>
      <c r="H800" s="4" t="s">
        <v>459</v>
      </c>
      <c r="I800" s="4"/>
      <c r="J800" s="8"/>
    </row>
    <row r="801" spans="1:10" s="10" customFormat="1">
      <c r="A801" s="32"/>
      <c r="B801" s="8" t="s">
        <v>3</v>
      </c>
      <c r="C801" s="8" t="s">
        <v>253</v>
      </c>
      <c r="D801" s="9">
        <v>4</v>
      </c>
      <c r="E801" s="8" t="s">
        <v>59</v>
      </c>
      <c r="F801" s="7" t="s">
        <v>672</v>
      </c>
      <c r="G801" s="4" t="s">
        <v>451</v>
      </c>
      <c r="H801" s="4" t="s">
        <v>459</v>
      </c>
      <c r="I801" s="4"/>
      <c r="J801" s="8"/>
    </row>
    <row r="802" spans="1:10" s="10" customFormat="1">
      <c r="A802" s="32"/>
      <c r="B802" s="8" t="s">
        <v>3</v>
      </c>
      <c r="C802" s="8" t="s">
        <v>253</v>
      </c>
      <c r="D802" s="9">
        <v>4</v>
      </c>
      <c r="E802" s="8" t="s">
        <v>34</v>
      </c>
      <c r="F802" s="7" t="s">
        <v>673</v>
      </c>
      <c r="G802" s="4" t="s">
        <v>451</v>
      </c>
      <c r="H802" s="4" t="s">
        <v>459</v>
      </c>
      <c r="I802" s="4"/>
      <c r="J802" s="8"/>
    </row>
    <row r="803" spans="1:10" s="10" customFormat="1">
      <c r="A803" s="32"/>
      <c r="B803" s="8" t="s">
        <v>3</v>
      </c>
      <c r="C803" s="8" t="s">
        <v>253</v>
      </c>
      <c r="D803" s="9">
        <v>4</v>
      </c>
      <c r="E803" s="8" t="s">
        <v>16</v>
      </c>
      <c r="F803" s="26" t="s">
        <v>674</v>
      </c>
      <c r="G803" s="4" t="s">
        <v>451</v>
      </c>
      <c r="H803" s="4" t="s">
        <v>459</v>
      </c>
      <c r="I803" s="4"/>
      <c r="J803" s="8"/>
    </row>
    <row r="804" spans="1:10" s="10" customFormat="1">
      <c r="A804" s="32"/>
      <c r="B804" s="8" t="s">
        <v>3</v>
      </c>
      <c r="C804" s="8" t="s">
        <v>253</v>
      </c>
      <c r="D804" s="9">
        <v>4</v>
      </c>
      <c r="E804" s="8" t="s">
        <v>37</v>
      </c>
      <c r="F804" s="27" t="s">
        <v>674</v>
      </c>
      <c r="G804" s="4" t="s">
        <v>451</v>
      </c>
      <c r="H804" s="4" t="s">
        <v>459</v>
      </c>
      <c r="I804" s="4"/>
      <c r="J804" s="8"/>
    </row>
    <row r="805" spans="1:10" s="10" customFormat="1">
      <c r="A805" s="32"/>
      <c r="B805" s="8" t="s">
        <v>3</v>
      </c>
      <c r="C805" s="8" t="s">
        <v>253</v>
      </c>
      <c r="D805" s="9">
        <v>4</v>
      </c>
      <c r="E805" s="8" t="s">
        <v>36</v>
      </c>
      <c r="F805" s="7" t="s">
        <v>675</v>
      </c>
      <c r="G805" s="4" t="s">
        <v>451</v>
      </c>
      <c r="H805" s="4" t="s">
        <v>459</v>
      </c>
      <c r="I805" s="4"/>
      <c r="J805" s="8"/>
    </row>
    <row r="806" spans="1:10" s="10" customFormat="1">
      <c r="A806" s="32"/>
      <c r="B806" s="8" t="s">
        <v>3</v>
      </c>
      <c r="C806" s="8" t="s">
        <v>253</v>
      </c>
      <c r="D806" s="9">
        <v>4</v>
      </c>
      <c r="E806" s="8" t="s">
        <v>42</v>
      </c>
      <c r="F806" s="7" t="s">
        <v>676</v>
      </c>
      <c r="G806" s="4" t="s">
        <v>451</v>
      </c>
      <c r="H806" s="4" t="s">
        <v>459</v>
      </c>
      <c r="I806" s="4"/>
      <c r="J806" s="8"/>
    </row>
    <row r="807" spans="1:10" s="10" customFormat="1">
      <c r="A807" s="32"/>
      <c r="B807" s="8" t="s">
        <v>3</v>
      </c>
      <c r="C807" s="8" t="s">
        <v>253</v>
      </c>
      <c r="D807" s="9">
        <v>4</v>
      </c>
      <c r="E807" s="8" t="s">
        <v>39</v>
      </c>
      <c r="F807" s="26" t="s">
        <v>687</v>
      </c>
      <c r="G807" s="4" t="s">
        <v>451</v>
      </c>
      <c r="H807" s="4" t="s">
        <v>459</v>
      </c>
      <c r="I807" s="4"/>
      <c r="J807" s="8"/>
    </row>
    <row r="808" spans="1:10" s="10" customFormat="1">
      <c r="A808" s="32"/>
      <c r="B808" s="8" t="s">
        <v>3</v>
      </c>
      <c r="C808" s="8" t="s">
        <v>253</v>
      </c>
      <c r="D808" s="9">
        <v>4</v>
      </c>
      <c r="E808" s="8" t="s">
        <v>40</v>
      </c>
      <c r="F808" s="27" t="s">
        <v>687</v>
      </c>
      <c r="G808" s="4" t="s">
        <v>451</v>
      </c>
      <c r="H808" s="4" t="s">
        <v>459</v>
      </c>
      <c r="I808" s="4"/>
      <c r="J808" s="8"/>
    </row>
    <row r="809" spans="1:10" s="10" customFormat="1">
      <c r="A809" s="32"/>
      <c r="B809" s="8" t="s">
        <v>3</v>
      </c>
      <c r="C809" s="8" t="s">
        <v>253</v>
      </c>
      <c r="D809" s="9">
        <v>4</v>
      </c>
      <c r="E809" s="8" t="s">
        <v>18</v>
      </c>
      <c r="F809" s="26" t="s">
        <v>688</v>
      </c>
      <c r="G809" s="4" t="s">
        <v>451</v>
      </c>
      <c r="H809" s="4" t="s">
        <v>459</v>
      </c>
      <c r="I809" s="4"/>
      <c r="J809" s="8"/>
    </row>
    <row r="810" spans="1:10" s="10" customFormat="1">
      <c r="A810" s="32"/>
      <c r="B810" s="8" t="s">
        <v>3</v>
      </c>
      <c r="C810" s="8" t="s">
        <v>253</v>
      </c>
      <c r="D810" s="9">
        <v>4</v>
      </c>
      <c r="E810" s="8" t="s">
        <v>61</v>
      </c>
      <c r="F810" s="27" t="s">
        <v>688</v>
      </c>
      <c r="G810" s="4" t="s">
        <v>451</v>
      </c>
      <c r="H810" s="4" t="s">
        <v>459</v>
      </c>
      <c r="I810" s="4"/>
      <c r="J810" s="8"/>
    </row>
    <row r="811" spans="1:10" s="10" customFormat="1">
      <c r="A811" s="32"/>
      <c r="B811" s="8" t="s">
        <v>3</v>
      </c>
      <c r="C811" s="8" t="s">
        <v>253</v>
      </c>
      <c r="D811" s="9">
        <v>4</v>
      </c>
      <c r="E811" s="8" t="s">
        <v>21</v>
      </c>
      <c r="F811" s="7" t="s">
        <v>718</v>
      </c>
      <c r="G811" s="4" t="s">
        <v>451</v>
      </c>
      <c r="H811" s="4" t="s">
        <v>459</v>
      </c>
      <c r="I811" s="4"/>
      <c r="J811" s="8"/>
    </row>
    <row r="812" spans="1:10" s="10" customFormat="1">
      <c r="A812" s="32"/>
      <c r="B812" s="8" t="s">
        <v>3</v>
      </c>
      <c r="C812" s="8" t="s">
        <v>253</v>
      </c>
      <c r="D812" s="9">
        <v>4</v>
      </c>
      <c r="E812" s="8" t="s">
        <v>28</v>
      </c>
      <c r="F812" s="26" t="s">
        <v>710</v>
      </c>
      <c r="G812" s="4" t="s">
        <v>451</v>
      </c>
      <c r="H812" s="4" t="s">
        <v>459</v>
      </c>
      <c r="I812" s="4"/>
      <c r="J812" s="8"/>
    </row>
    <row r="813" spans="1:10" s="10" customFormat="1">
      <c r="A813" s="32"/>
      <c r="B813" s="8" t="s">
        <v>3</v>
      </c>
      <c r="C813" s="8" t="s">
        <v>253</v>
      </c>
      <c r="D813" s="9">
        <v>4</v>
      </c>
      <c r="E813" s="8" t="s">
        <v>29</v>
      </c>
      <c r="F813" s="27" t="s">
        <v>710</v>
      </c>
      <c r="G813" s="4" t="s">
        <v>451</v>
      </c>
      <c r="H813" s="4" t="s">
        <v>459</v>
      </c>
      <c r="I813" s="4"/>
      <c r="J813" s="8"/>
    </row>
    <row r="814" spans="1:10" s="10" customFormat="1">
      <c r="A814" s="32"/>
      <c r="B814" s="8" t="s">
        <v>3</v>
      </c>
      <c r="C814" s="8" t="s">
        <v>253</v>
      </c>
      <c r="D814" s="9">
        <v>4</v>
      </c>
      <c r="E814" s="8" t="s">
        <v>32</v>
      </c>
      <c r="F814" s="7" t="s">
        <v>711</v>
      </c>
      <c r="G814" s="4" t="s">
        <v>451</v>
      </c>
      <c r="H814" s="4" t="s">
        <v>459</v>
      </c>
      <c r="I814" s="4"/>
      <c r="J814" s="8"/>
    </row>
    <row r="815" spans="1:10" s="10" customFormat="1">
      <c r="A815" s="32"/>
      <c r="B815" s="8" t="s">
        <v>3</v>
      </c>
      <c r="C815" s="8" t="s">
        <v>253</v>
      </c>
      <c r="D815" s="9">
        <v>4</v>
      </c>
      <c r="E815" s="8" t="s">
        <v>26</v>
      </c>
      <c r="F815" s="7" t="s">
        <v>712</v>
      </c>
      <c r="G815" s="4" t="s">
        <v>451</v>
      </c>
      <c r="H815" s="4" t="s">
        <v>459</v>
      </c>
      <c r="I815" s="4"/>
      <c r="J815" s="8"/>
    </row>
    <row r="816" spans="1:10" s="10" customFormat="1">
      <c r="A816" s="32"/>
      <c r="B816" s="8" t="s">
        <v>3</v>
      </c>
      <c r="C816" s="8" t="s">
        <v>253</v>
      </c>
      <c r="D816" s="9">
        <v>4</v>
      </c>
      <c r="E816" s="8" t="s">
        <v>41</v>
      </c>
      <c r="F816" s="26" t="s">
        <v>669</v>
      </c>
      <c r="G816" s="4" t="s">
        <v>451</v>
      </c>
      <c r="H816" s="4" t="s">
        <v>459</v>
      </c>
      <c r="I816" s="4"/>
      <c r="J816" s="8"/>
    </row>
    <row r="817" spans="1:10" s="10" customFormat="1">
      <c r="A817" s="32"/>
      <c r="B817" s="8" t="s">
        <v>3</v>
      </c>
      <c r="C817" s="8" t="s">
        <v>253</v>
      </c>
      <c r="D817" s="9">
        <v>4</v>
      </c>
      <c r="E817" s="8" t="s">
        <v>4</v>
      </c>
      <c r="F817" s="27" t="s">
        <v>518</v>
      </c>
      <c r="G817" s="4" t="s">
        <v>451</v>
      </c>
      <c r="H817" s="4" t="s">
        <v>459</v>
      </c>
      <c r="I817" s="4"/>
      <c r="J817" s="8"/>
    </row>
    <row r="818" spans="1:10" s="10" customFormat="1">
      <c r="A818" s="32"/>
      <c r="B818" s="8" t="s">
        <v>3</v>
      </c>
      <c r="C818" s="8" t="s">
        <v>253</v>
      </c>
      <c r="D818" s="9">
        <v>4</v>
      </c>
      <c r="E818" s="8" t="s">
        <v>31</v>
      </c>
      <c r="F818" s="26" t="s">
        <v>670</v>
      </c>
      <c r="G818" s="4" t="s">
        <v>451</v>
      </c>
      <c r="H818" s="4" t="s">
        <v>459</v>
      </c>
      <c r="I818" s="4"/>
      <c r="J818" s="8"/>
    </row>
    <row r="819" spans="1:10" s="10" customFormat="1">
      <c r="A819" s="32"/>
      <c r="B819" s="8" t="s">
        <v>3</v>
      </c>
      <c r="C819" s="8" t="s">
        <v>253</v>
      </c>
      <c r="D819" s="9">
        <v>4</v>
      </c>
      <c r="E819" s="8" t="s">
        <v>33</v>
      </c>
      <c r="F819" s="27" t="s">
        <v>670</v>
      </c>
      <c r="G819" s="4" t="s">
        <v>451</v>
      </c>
      <c r="H819" s="4" t="s">
        <v>459</v>
      </c>
      <c r="I819" s="4"/>
      <c r="J819" s="8"/>
    </row>
    <row r="820" spans="1:10" s="10" customFormat="1">
      <c r="A820" s="32"/>
      <c r="B820" s="8" t="s">
        <v>3</v>
      </c>
      <c r="C820" s="8" t="s">
        <v>253</v>
      </c>
      <c r="D820" s="9">
        <v>4</v>
      </c>
      <c r="E820" s="8" t="s">
        <v>60</v>
      </c>
      <c r="F820" s="26" t="s">
        <v>577</v>
      </c>
      <c r="G820" s="4" t="s">
        <v>451</v>
      </c>
      <c r="H820" s="4" t="s">
        <v>459</v>
      </c>
      <c r="I820" s="4"/>
      <c r="J820" s="8"/>
    </row>
    <row r="821" spans="1:10" s="10" customFormat="1">
      <c r="A821" s="32"/>
      <c r="B821" s="8" t="s">
        <v>3</v>
      </c>
      <c r="C821" s="8" t="s">
        <v>253</v>
      </c>
      <c r="D821" s="9">
        <v>4</v>
      </c>
      <c r="E821" s="8" t="s">
        <v>38</v>
      </c>
      <c r="F821" s="27" t="s">
        <v>677</v>
      </c>
      <c r="G821" s="4" t="s">
        <v>451</v>
      </c>
      <c r="H821" s="4" t="s">
        <v>459</v>
      </c>
      <c r="I821" s="4"/>
      <c r="J821" s="8"/>
    </row>
    <row r="822" spans="1:10" s="10" customFormat="1">
      <c r="A822" s="32"/>
      <c r="B822" s="8" t="s">
        <v>3</v>
      </c>
      <c r="C822" s="8" t="s">
        <v>253</v>
      </c>
      <c r="D822" s="9">
        <v>4</v>
      </c>
      <c r="E822" s="8" t="s">
        <v>5</v>
      </c>
      <c r="F822" s="7" t="s">
        <v>678</v>
      </c>
      <c r="G822" s="4" t="s">
        <v>451</v>
      </c>
      <c r="H822" s="4" t="s">
        <v>459</v>
      </c>
      <c r="I822" s="4"/>
      <c r="J822" s="8"/>
    </row>
    <row r="823" spans="1:10" s="10" customFormat="1">
      <c r="A823" s="32"/>
      <c r="B823" s="8" t="s">
        <v>3</v>
      </c>
      <c r="C823" s="8" t="s">
        <v>253</v>
      </c>
      <c r="D823" s="9">
        <v>4</v>
      </c>
      <c r="E823" s="8" t="s">
        <v>25</v>
      </c>
      <c r="F823" s="7" t="s">
        <v>680</v>
      </c>
      <c r="G823" s="4" t="s">
        <v>451</v>
      </c>
      <c r="H823" s="4" t="s">
        <v>459</v>
      </c>
      <c r="I823" s="4"/>
      <c r="J823" s="8"/>
    </row>
    <row r="824" spans="1:10" s="10" customFormat="1">
      <c r="A824" s="32"/>
      <c r="B824" s="8" t="s">
        <v>3</v>
      </c>
      <c r="C824" s="8" t="s">
        <v>253</v>
      </c>
      <c r="D824" s="9">
        <v>4</v>
      </c>
      <c r="E824" s="8" t="s">
        <v>6</v>
      </c>
      <c r="F824" s="26" t="s">
        <v>681</v>
      </c>
      <c r="G824" s="4" t="s">
        <v>451</v>
      </c>
      <c r="H824" s="4" t="s">
        <v>459</v>
      </c>
      <c r="I824" s="4"/>
      <c r="J824" s="8"/>
    </row>
    <row r="825" spans="1:10" s="10" customFormat="1">
      <c r="A825" s="32"/>
      <c r="B825" s="8" t="s">
        <v>3</v>
      </c>
      <c r="C825" s="8" t="s">
        <v>253</v>
      </c>
      <c r="D825" s="9">
        <v>4</v>
      </c>
      <c r="E825" s="8" t="s">
        <v>15</v>
      </c>
      <c r="F825" s="27" t="s">
        <v>681</v>
      </c>
      <c r="G825" s="4" t="s">
        <v>451</v>
      </c>
      <c r="H825" s="4" t="s">
        <v>459</v>
      </c>
      <c r="I825" s="4"/>
      <c r="J825" s="8"/>
    </row>
    <row r="826" spans="1:10" s="10" customFormat="1">
      <c r="A826" s="32"/>
      <c r="B826" s="8" t="s">
        <v>3</v>
      </c>
      <c r="C826" s="8" t="s">
        <v>253</v>
      </c>
      <c r="D826" s="9">
        <v>4</v>
      </c>
      <c r="E826" s="8" t="s">
        <v>7</v>
      </c>
      <c r="F826" s="7" t="s">
        <v>682</v>
      </c>
      <c r="G826" s="4" t="s">
        <v>451</v>
      </c>
      <c r="H826" s="4" t="s">
        <v>459</v>
      </c>
      <c r="I826" s="4"/>
      <c r="J826" s="8"/>
    </row>
    <row r="827" spans="1:10" s="10" customFormat="1">
      <c r="A827" s="32"/>
      <c r="B827" s="8" t="s">
        <v>3</v>
      </c>
      <c r="C827" s="8" t="s">
        <v>253</v>
      </c>
      <c r="D827" s="9">
        <v>4</v>
      </c>
      <c r="E827" s="8" t="s">
        <v>8</v>
      </c>
      <c r="F827" s="7" t="s">
        <v>684</v>
      </c>
      <c r="G827" s="4" t="s">
        <v>451</v>
      </c>
      <c r="H827" s="4" t="s">
        <v>459</v>
      </c>
      <c r="I827" s="4"/>
      <c r="J827" s="8"/>
    </row>
    <row r="828" spans="1:10" s="10" customFormat="1">
      <c r="A828" s="32"/>
      <c r="B828" s="8" t="s">
        <v>3</v>
      </c>
      <c r="C828" s="8" t="s">
        <v>253</v>
      </c>
      <c r="D828" s="9">
        <v>4</v>
      </c>
      <c r="E828" s="8" t="s">
        <v>9</v>
      </c>
      <c r="F828" s="26" t="s">
        <v>683</v>
      </c>
      <c r="G828" s="4" t="s">
        <v>451</v>
      </c>
      <c r="H828" s="4" t="s">
        <v>459</v>
      </c>
      <c r="I828" s="4"/>
      <c r="J828" s="8"/>
    </row>
    <row r="829" spans="1:10" s="10" customFormat="1">
      <c r="A829" s="32"/>
      <c r="B829" s="8" t="s">
        <v>3</v>
      </c>
      <c r="C829" s="8" t="s">
        <v>253</v>
      </c>
      <c r="D829" s="9">
        <v>4</v>
      </c>
      <c r="E829" s="8" t="s">
        <v>27</v>
      </c>
      <c r="F829" s="27" t="s">
        <v>683</v>
      </c>
      <c r="G829" s="4" t="s">
        <v>451</v>
      </c>
      <c r="H829" s="4" t="s">
        <v>459</v>
      </c>
      <c r="I829" s="4"/>
      <c r="J829" s="8"/>
    </row>
    <row r="830" spans="1:10" s="10" customFormat="1">
      <c r="A830" s="33"/>
      <c r="B830" s="8" t="s">
        <v>3</v>
      </c>
      <c r="C830" s="8" t="s">
        <v>253</v>
      </c>
      <c r="D830" s="9">
        <v>4</v>
      </c>
      <c r="E830" s="8" t="s">
        <v>23</v>
      </c>
      <c r="F830" s="7" t="s">
        <v>685</v>
      </c>
      <c r="G830" s="4" t="s">
        <v>451</v>
      </c>
      <c r="H830" s="4" t="s">
        <v>459</v>
      </c>
      <c r="I830" s="4"/>
      <c r="J830" s="8"/>
    </row>
    <row r="831" spans="1:10" s="10" customFormat="1">
      <c r="A831" s="31" t="s">
        <v>762</v>
      </c>
      <c r="B831" s="8" t="s">
        <v>3</v>
      </c>
      <c r="C831" s="8" t="s">
        <v>253</v>
      </c>
      <c r="D831" s="9">
        <v>4</v>
      </c>
      <c r="E831" s="8" t="s">
        <v>24</v>
      </c>
      <c r="F831" s="7" t="s">
        <v>686</v>
      </c>
      <c r="G831" s="4" t="s">
        <v>451</v>
      </c>
      <c r="H831" s="4" t="s">
        <v>459</v>
      </c>
      <c r="I831" s="4"/>
      <c r="J831" s="8"/>
    </row>
    <row r="832" spans="1:10" s="10" customFormat="1">
      <c r="A832" s="32"/>
      <c r="B832" s="8" t="s">
        <v>3</v>
      </c>
      <c r="C832" s="8" t="s">
        <v>253</v>
      </c>
      <c r="D832" s="9">
        <v>4</v>
      </c>
      <c r="E832" s="8" t="s">
        <v>390</v>
      </c>
      <c r="F832" s="26" t="s">
        <v>703</v>
      </c>
      <c r="G832" s="4" t="s">
        <v>451</v>
      </c>
      <c r="H832" s="4" t="s">
        <v>459</v>
      </c>
      <c r="I832" s="4"/>
      <c r="J832" s="8"/>
    </row>
    <row r="833" spans="1:10" s="10" customFormat="1">
      <c r="A833" s="32"/>
      <c r="B833" s="8" t="s">
        <v>3</v>
      </c>
      <c r="C833" s="8" t="s">
        <v>253</v>
      </c>
      <c r="D833" s="9">
        <v>4</v>
      </c>
      <c r="E833" s="8" t="s">
        <v>30</v>
      </c>
      <c r="F833" s="27" t="s">
        <v>703</v>
      </c>
      <c r="G833" s="4" t="s">
        <v>451</v>
      </c>
      <c r="H833" s="4" t="s">
        <v>459</v>
      </c>
      <c r="I833" s="4"/>
      <c r="J833" s="8"/>
    </row>
    <row r="834" spans="1:10" s="10" customFormat="1">
      <c r="A834" s="32"/>
      <c r="B834" s="8" t="s">
        <v>3</v>
      </c>
      <c r="C834" s="8" t="s">
        <v>253</v>
      </c>
      <c r="D834" s="9">
        <v>4</v>
      </c>
      <c r="E834" s="8" t="s">
        <v>13</v>
      </c>
      <c r="F834" s="7" t="s">
        <v>725</v>
      </c>
      <c r="G834" s="4" t="s">
        <v>451</v>
      </c>
      <c r="H834" s="4" t="s">
        <v>459</v>
      </c>
      <c r="I834" s="4"/>
      <c r="J834" s="8"/>
    </row>
    <row r="835" spans="1:10" s="10" customFormat="1">
      <c r="A835" s="32"/>
      <c r="B835" s="8" t="s">
        <v>3</v>
      </c>
      <c r="C835" s="8" t="s">
        <v>253</v>
      </c>
      <c r="D835" s="9">
        <v>4</v>
      </c>
      <c r="E835" s="8" t="s">
        <v>14</v>
      </c>
      <c r="F835" s="7" t="s">
        <v>775</v>
      </c>
      <c r="G835" s="4" t="s">
        <v>451</v>
      </c>
      <c r="H835" s="4" t="s">
        <v>459</v>
      </c>
      <c r="I835" s="4"/>
      <c r="J835" s="8"/>
    </row>
    <row r="836" spans="1:10" s="10" customFormat="1">
      <c r="A836" s="33"/>
      <c r="B836" s="8" t="s">
        <v>816</v>
      </c>
      <c r="C836" s="8" t="s">
        <v>239</v>
      </c>
      <c r="D836" s="9">
        <v>3</v>
      </c>
      <c r="E836" s="8" t="s">
        <v>84</v>
      </c>
      <c r="F836" s="7" t="s">
        <v>746</v>
      </c>
      <c r="G836" s="4" t="s">
        <v>453</v>
      </c>
      <c r="H836" s="4" t="s">
        <v>459</v>
      </c>
      <c r="I836" s="4"/>
      <c r="J836" s="8"/>
    </row>
    <row r="837" spans="1:10" s="10" customFormat="1">
      <c r="A837" s="31" t="s">
        <v>778</v>
      </c>
      <c r="B837" s="8" t="s">
        <v>558</v>
      </c>
      <c r="C837" s="8" t="s">
        <v>245</v>
      </c>
      <c r="D837" s="9">
        <v>3</v>
      </c>
      <c r="E837" s="8" t="s">
        <v>426</v>
      </c>
      <c r="F837" s="26" t="s">
        <v>763</v>
      </c>
      <c r="G837" s="4" t="s">
        <v>451</v>
      </c>
      <c r="H837" s="4" t="s">
        <v>459</v>
      </c>
      <c r="I837" s="4"/>
      <c r="J837" s="8"/>
    </row>
    <row r="838" spans="1:10" s="10" customFormat="1">
      <c r="A838" s="32"/>
      <c r="B838" s="8" t="s">
        <v>558</v>
      </c>
      <c r="C838" s="8" t="s">
        <v>245</v>
      </c>
      <c r="D838" s="9">
        <v>3</v>
      </c>
      <c r="E838" s="8" t="s">
        <v>131</v>
      </c>
      <c r="F838" s="27" t="s">
        <v>651</v>
      </c>
      <c r="G838" s="4" t="s">
        <v>451</v>
      </c>
      <c r="H838" s="4" t="s">
        <v>459</v>
      </c>
      <c r="I838" s="4"/>
      <c r="J838" s="8"/>
    </row>
    <row r="839" spans="1:10" s="10" customFormat="1">
      <c r="A839" s="32"/>
      <c r="B839" s="8" t="s">
        <v>558</v>
      </c>
      <c r="C839" s="8" t="s">
        <v>245</v>
      </c>
      <c r="D839" s="9">
        <v>3</v>
      </c>
      <c r="E839" s="8" t="s">
        <v>411</v>
      </c>
      <c r="F839" s="26" t="s">
        <v>482</v>
      </c>
      <c r="G839" s="4" t="s">
        <v>451</v>
      </c>
      <c r="H839" s="4" t="s">
        <v>459</v>
      </c>
      <c r="I839" s="4"/>
      <c r="J839" s="8"/>
    </row>
    <row r="840" spans="1:10" s="10" customFormat="1">
      <c r="A840" s="32"/>
      <c r="B840" s="8" t="s">
        <v>558</v>
      </c>
      <c r="C840" s="8" t="s">
        <v>245</v>
      </c>
      <c r="D840" s="9">
        <v>3</v>
      </c>
      <c r="E840" s="8" t="s">
        <v>133</v>
      </c>
      <c r="F840" s="27" t="s">
        <v>482</v>
      </c>
      <c r="G840" s="4" t="s">
        <v>451</v>
      </c>
      <c r="H840" s="4" t="s">
        <v>459</v>
      </c>
      <c r="I840" s="4"/>
      <c r="J840" s="8"/>
    </row>
    <row r="841" spans="1:10" s="10" customFormat="1">
      <c r="A841" s="32"/>
      <c r="B841" s="8" t="s">
        <v>813</v>
      </c>
      <c r="C841" s="8" t="s">
        <v>73</v>
      </c>
      <c r="D841" s="9">
        <v>3</v>
      </c>
      <c r="E841" s="8" t="s">
        <v>351</v>
      </c>
      <c r="F841" s="7" t="s">
        <v>764</v>
      </c>
      <c r="G841" s="4" t="s">
        <v>451</v>
      </c>
      <c r="H841" s="4" t="s">
        <v>459</v>
      </c>
      <c r="I841" s="4"/>
      <c r="J841" s="8"/>
    </row>
    <row r="842" spans="1:10" s="10" customFormat="1">
      <c r="A842" s="32"/>
      <c r="B842" s="8" t="s">
        <v>457</v>
      </c>
      <c r="C842" s="8" t="s">
        <v>303</v>
      </c>
      <c r="D842" s="9">
        <v>2</v>
      </c>
      <c r="E842" s="8" t="s">
        <v>101</v>
      </c>
      <c r="F842" s="26" t="s">
        <v>754</v>
      </c>
      <c r="G842" s="4" t="s">
        <v>451</v>
      </c>
      <c r="H842" s="4" t="s">
        <v>459</v>
      </c>
      <c r="I842" s="4"/>
      <c r="J842" s="4"/>
    </row>
    <row r="843" spans="1:10" s="10" customFormat="1">
      <c r="A843" s="32"/>
      <c r="B843" s="8" t="s">
        <v>457</v>
      </c>
      <c r="C843" s="8" t="s">
        <v>303</v>
      </c>
      <c r="D843" s="9">
        <v>2</v>
      </c>
      <c r="E843" s="8" t="s">
        <v>102</v>
      </c>
      <c r="F843" s="27" t="s">
        <v>652</v>
      </c>
      <c r="G843" s="4" t="s">
        <v>451</v>
      </c>
      <c r="H843" s="4" t="s">
        <v>459</v>
      </c>
      <c r="I843" s="4"/>
      <c r="J843" s="4"/>
    </row>
    <row r="844" spans="1:10" s="10" customFormat="1">
      <c r="A844" s="32"/>
      <c r="B844" s="8" t="s">
        <v>457</v>
      </c>
      <c r="C844" s="8" t="s">
        <v>303</v>
      </c>
      <c r="D844" s="9">
        <v>2</v>
      </c>
      <c r="E844" s="8" t="s">
        <v>338</v>
      </c>
      <c r="F844" s="26" t="s">
        <v>612</v>
      </c>
      <c r="G844" s="4" t="s">
        <v>451</v>
      </c>
      <c r="H844" s="4" t="s">
        <v>459</v>
      </c>
      <c r="I844" s="4"/>
      <c r="J844" s="4"/>
    </row>
    <row r="845" spans="1:10" s="10" customFormat="1">
      <c r="A845" s="32"/>
      <c r="B845" s="8" t="s">
        <v>457</v>
      </c>
      <c r="C845" s="8" t="s">
        <v>303</v>
      </c>
      <c r="D845" s="9">
        <v>2</v>
      </c>
      <c r="E845" s="8" t="s">
        <v>80</v>
      </c>
      <c r="F845" s="27" t="s">
        <v>612</v>
      </c>
      <c r="G845" s="4" t="s">
        <v>451</v>
      </c>
      <c r="H845" s="4" t="s">
        <v>459</v>
      </c>
      <c r="I845" s="4"/>
      <c r="J845" s="4"/>
    </row>
    <row r="846" spans="1:10" s="10" customFormat="1">
      <c r="A846" s="32"/>
      <c r="B846" s="8" t="s">
        <v>457</v>
      </c>
      <c r="C846" s="8" t="s">
        <v>303</v>
      </c>
      <c r="D846" s="9">
        <v>2</v>
      </c>
      <c r="E846" s="8" t="s">
        <v>100</v>
      </c>
      <c r="F846" s="7" t="s">
        <v>755</v>
      </c>
      <c r="G846" s="4" t="s">
        <v>451</v>
      </c>
      <c r="H846" s="4" t="s">
        <v>459</v>
      </c>
      <c r="I846" s="4"/>
      <c r="J846" s="4"/>
    </row>
    <row r="847" spans="1:10" s="10" customFormat="1">
      <c r="A847" s="32"/>
      <c r="B847" s="8" t="s">
        <v>35</v>
      </c>
      <c r="C847" s="8" t="s">
        <v>238</v>
      </c>
      <c r="D847" s="9">
        <v>3</v>
      </c>
      <c r="E847" s="8" t="s">
        <v>76</v>
      </c>
      <c r="F847" s="7" t="s">
        <v>765</v>
      </c>
      <c r="G847" s="4" t="s">
        <v>451</v>
      </c>
      <c r="H847" s="4" t="s">
        <v>459</v>
      </c>
      <c r="I847" s="4"/>
      <c r="J847" s="4"/>
    </row>
    <row r="848" spans="1:10" s="10" customFormat="1">
      <c r="A848" s="32"/>
      <c r="B848" s="8" t="s">
        <v>35</v>
      </c>
      <c r="C848" s="8" t="s">
        <v>238</v>
      </c>
      <c r="D848" s="9">
        <v>3</v>
      </c>
      <c r="E848" s="8" t="s">
        <v>343</v>
      </c>
      <c r="F848" s="26" t="s">
        <v>654</v>
      </c>
      <c r="G848" s="4" t="s">
        <v>451</v>
      </c>
      <c r="H848" s="4" t="s">
        <v>459</v>
      </c>
      <c r="I848" s="4"/>
      <c r="J848" s="4"/>
    </row>
    <row r="849" spans="1:10" s="10" customFormat="1">
      <c r="A849" s="32"/>
      <c r="B849" s="8" t="s">
        <v>35</v>
      </c>
      <c r="C849" s="8" t="s">
        <v>238</v>
      </c>
      <c r="D849" s="9">
        <v>3</v>
      </c>
      <c r="E849" s="8" t="s">
        <v>115</v>
      </c>
      <c r="F849" s="27" t="s">
        <v>654</v>
      </c>
      <c r="G849" s="4" t="s">
        <v>451</v>
      </c>
      <c r="H849" s="4" t="s">
        <v>459</v>
      </c>
      <c r="I849" s="4"/>
      <c r="J849" s="4"/>
    </row>
    <row r="850" spans="1:10" s="10" customFormat="1">
      <c r="A850" s="32"/>
      <c r="B850" s="8" t="s">
        <v>35</v>
      </c>
      <c r="C850" s="8" t="s">
        <v>238</v>
      </c>
      <c r="D850" s="9">
        <v>3</v>
      </c>
      <c r="E850" s="8" t="s">
        <v>114</v>
      </c>
      <c r="F850" s="26" t="s">
        <v>781</v>
      </c>
      <c r="G850" s="4" t="s">
        <v>451</v>
      </c>
      <c r="H850" s="4" t="s">
        <v>459</v>
      </c>
      <c r="I850" s="4"/>
      <c r="J850" s="4"/>
    </row>
    <row r="851" spans="1:10" s="10" customFormat="1">
      <c r="A851" s="32"/>
      <c r="B851" s="8" t="s">
        <v>35</v>
      </c>
      <c r="C851" s="8" t="s">
        <v>238</v>
      </c>
      <c r="D851" s="9">
        <v>3</v>
      </c>
      <c r="E851" s="8" t="s">
        <v>162</v>
      </c>
      <c r="F851" s="27" t="s">
        <v>656</v>
      </c>
      <c r="G851" s="4" t="s">
        <v>451</v>
      </c>
      <c r="H851" s="4" t="s">
        <v>459</v>
      </c>
      <c r="I851" s="4"/>
      <c r="J851" s="4"/>
    </row>
    <row r="852" spans="1:10" s="10" customFormat="1">
      <c r="A852" s="32"/>
      <c r="B852" s="8" t="s">
        <v>558</v>
      </c>
      <c r="C852" s="8" t="s">
        <v>315</v>
      </c>
      <c r="D852" s="9">
        <v>2</v>
      </c>
      <c r="E852" s="8" t="s">
        <v>118</v>
      </c>
      <c r="F852" s="7" t="s">
        <v>659</v>
      </c>
      <c r="G852" s="4" t="s">
        <v>451</v>
      </c>
      <c r="H852" s="4" t="s">
        <v>459</v>
      </c>
      <c r="I852" s="4" t="s">
        <v>2766</v>
      </c>
      <c r="J852" s="8"/>
    </row>
    <row r="853" spans="1:10" s="10" customFormat="1">
      <c r="A853" s="32"/>
      <c r="B853" s="8" t="s">
        <v>35</v>
      </c>
      <c r="C853" s="8" t="s">
        <v>238</v>
      </c>
      <c r="D853" s="9">
        <v>3</v>
      </c>
      <c r="E853" s="8" t="s">
        <v>116</v>
      </c>
      <c r="F853" s="26" t="s">
        <v>657</v>
      </c>
      <c r="G853" s="4" t="s">
        <v>451</v>
      </c>
      <c r="H853" s="4" t="s">
        <v>459</v>
      </c>
      <c r="I853" s="4"/>
      <c r="J853" s="4"/>
    </row>
    <row r="854" spans="1:10" s="10" customFormat="1">
      <c r="A854" s="32"/>
      <c r="B854" s="8" t="s">
        <v>35</v>
      </c>
      <c r="C854" s="8" t="s">
        <v>238</v>
      </c>
      <c r="D854" s="9">
        <v>3</v>
      </c>
      <c r="E854" s="8" t="s">
        <v>345</v>
      </c>
      <c r="F854" s="27" t="s">
        <v>780</v>
      </c>
      <c r="G854" s="4" t="s">
        <v>451</v>
      </c>
      <c r="H854" s="4" t="s">
        <v>459</v>
      </c>
      <c r="I854" s="4"/>
      <c r="J854" s="4"/>
    </row>
    <row r="855" spans="1:10" s="10" customFormat="1">
      <c r="A855" s="32"/>
      <c r="B855" s="8" t="s">
        <v>35</v>
      </c>
      <c r="C855" s="8" t="s">
        <v>238</v>
      </c>
      <c r="D855" s="9">
        <v>3</v>
      </c>
      <c r="E855" s="8" t="s">
        <v>145</v>
      </c>
      <c r="F855" s="26" t="s">
        <v>660</v>
      </c>
      <c r="G855" s="4" t="s">
        <v>451</v>
      </c>
      <c r="H855" s="4" t="s">
        <v>459</v>
      </c>
      <c r="I855" s="4"/>
      <c r="J855" s="4"/>
    </row>
    <row r="856" spans="1:10" s="10" customFormat="1">
      <c r="A856" s="32"/>
      <c r="B856" s="8" t="s">
        <v>35</v>
      </c>
      <c r="C856" s="8" t="s">
        <v>238</v>
      </c>
      <c r="D856" s="9">
        <v>3</v>
      </c>
      <c r="E856" s="8" t="s">
        <v>344</v>
      </c>
      <c r="F856" s="27" t="s">
        <v>660</v>
      </c>
      <c r="G856" s="4" t="s">
        <v>451</v>
      </c>
      <c r="H856" s="4" t="s">
        <v>459</v>
      </c>
      <c r="I856" s="4"/>
      <c r="J856" s="4"/>
    </row>
    <row r="857" spans="1:10" s="10" customFormat="1" ht="12" customHeight="1">
      <c r="A857" s="32"/>
      <c r="B857" s="8" t="s">
        <v>558</v>
      </c>
      <c r="C857" s="8" t="s">
        <v>315</v>
      </c>
      <c r="D857" s="9">
        <v>2</v>
      </c>
      <c r="E857" s="8" t="s">
        <v>413</v>
      </c>
      <c r="F857" s="7" t="s">
        <v>665</v>
      </c>
      <c r="G857" s="4" t="s">
        <v>451</v>
      </c>
      <c r="H857" s="4" t="s">
        <v>459</v>
      </c>
      <c r="I857" s="4" t="s">
        <v>460</v>
      </c>
      <c r="J857" s="8"/>
    </row>
    <row r="858" spans="1:10" s="10" customFormat="1">
      <c r="A858" s="32"/>
      <c r="B858" s="8" t="s">
        <v>558</v>
      </c>
      <c r="C858" s="8" t="s">
        <v>315</v>
      </c>
      <c r="D858" s="9">
        <v>2</v>
      </c>
      <c r="E858" s="8" t="s">
        <v>119</v>
      </c>
      <c r="F858" s="7" t="s">
        <v>666</v>
      </c>
      <c r="G858" s="4" t="s">
        <v>451</v>
      </c>
      <c r="H858" s="4" t="s">
        <v>459</v>
      </c>
      <c r="I858" s="4" t="s">
        <v>2766</v>
      </c>
      <c r="J858" s="8"/>
    </row>
    <row r="859" spans="1:10" s="10" customFormat="1">
      <c r="A859" s="32"/>
      <c r="B859" s="8" t="s">
        <v>558</v>
      </c>
      <c r="C859" s="8" t="s">
        <v>315</v>
      </c>
      <c r="D859" s="9">
        <v>2</v>
      </c>
      <c r="E859" s="8" t="s">
        <v>120</v>
      </c>
      <c r="F859" s="7" t="s">
        <v>667</v>
      </c>
      <c r="G859" s="4" t="s">
        <v>451</v>
      </c>
      <c r="H859" s="4" t="s">
        <v>459</v>
      </c>
      <c r="I859" s="4" t="s">
        <v>460</v>
      </c>
      <c r="J859" s="8"/>
    </row>
    <row r="860" spans="1:10" s="10" customFormat="1">
      <c r="A860" s="32"/>
      <c r="B860" s="8" t="s">
        <v>558</v>
      </c>
      <c r="C860" s="8" t="s">
        <v>315</v>
      </c>
      <c r="D860" s="9">
        <v>2</v>
      </c>
      <c r="E860" s="8" t="s">
        <v>121</v>
      </c>
      <c r="F860" s="7" t="s">
        <v>637</v>
      </c>
      <c r="G860" s="4" t="s">
        <v>451</v>
      </c>
      <c r="H860" s="4" t="s">
        <v>459</v>
      </c>
      <c r="I860" s="4" t="s">
        <v>460</v>
      </c>
      <c r="J860" s="8"/>
    </row>
    <row r="861" spans="1:10" s="10" customFormat="1" ht="25.5">
      <c r="A861" s="32"/>
      <c r="B861" s="8" t="s">
        <v>813</v>
      </c>
      <c r="C861" s="8" t="s">
        <v>2765</v>
      </c>
      <c r="D861" s="9">
        <v>3</v>
      </c>
      <c r="E861" s="8" t="s">
        <v>85</v>
      </c>
      <c r="F861" s="26" t="s">
        <v>571</v>
      </c>
      <c r="G861" s="4" t="s">
        <v>451</v>
      </c>
      <c r="H861" s="4" t="s">
        <v>459</v>
      </c>
      <c r="I861" s="4" t="s">
        <v>460</v>
      </c>
      <c r="J861" s="8"/>
    </row>
    <row r="862" spans="1:10" s="10" customFormat="1" ht="25.5">
      <c r="A862" s="32"/>
      <c r="B862" s="8" t="s">
        <v>813</v>
      </c>
      <c r="C862" s="8" t="s">
        <v>2765</v>
      </c>
      <c r="D862" s="9">
        <v>3</v>
      </c>
      <c r="E862" s="8" t="s">
        <v>86</v>
      </c>
      <c r="F862" s="27" t="s">
        <v>661</v>
      </c>
      <c r="G862" s="4" t="s">
        <v>451</v>
      </c>
      <c r="H862" s="4" t="s">
        <v>459</v>
      </c>
      <c r="I862" s="4" t="s">
        <v>460</v>
      </c>
      <c r="J862" s="8"/>
    </row>
    <row r="863" spans="1:10" s="10" customFormat="1">
      <c r="A863" s="32"/>
      <c r="B863" s="8" t="s">
        <v>815</v>
      </c>
      <c r="C863" s="8" t="s">
        <v>197</v>
      </c>
      <c r="D863" s="9">
        <v>2</v>
      </c>
      <c r="E863" s="8" t="s">
        <v>166</v>
      </c>
      <c r="F863" s="26" t="s">
        <v>668</v>
      </c>
      <c r="G863" s="4" t="s">
        <v>451</v>
      </c>
      <c r="H863" s="4" t="s">
        <v>459</v>
      </c>
      <c r="I863" s="4"/>
      <c r="J863" s="4"/>
    </row>
    <row r="864" spans="1:10" s="10" customFormat="1">
      <c r="A864" s="32"/>
      <c r="B864" s="8" t="s">
        <v>815</v>
      </c>
      <c r="C864" s="8" t="s">
        <v>197</v>
      </c>
      <c r="D864" s="9">
        <v>2</v>
      </c>
      <c r="E864" s="8" t="s">
        <v>168</v>
      </c>
      <c r="F864" s="27" t="s">
        <v>668</v>
      </c>
      <c r="G864" s="4" t="s">
        <v>451</v>
      </c>
      <c r="H864" s="4" t="s">
        <v>459</v>
      </c>
      <c r="I864" s="4"/>
      <c r="J864" s="4"/>
    </row>
    <row r="865" spans="1:10" s="10" customFormat="1">
      <c r="A865" s="32"/>
      <c r="B865" s="8" t="s">
        <v>558</v>
      </c>
      <c r="C865" s="8" t="s">
        <v>314</v>
      </c>
      <c r="D865" s="9">
        <v>4</v>
      </c>
      <c r="E865" s="8" t="s">
        <v>401</v>
      </c>
      <c r="F865" s="26" t="s">
        <v>522</v>
      </c>
      <c r="G865" s="4" t="s">
        <v>451</v>
      </c>
      <c r="H865" s="4" t="s">
        <v>459</v>
      </c>
      <c r="I865" s="4"/>
      <c r="J865" s="8"/>
    </row>
    <row r="866" spans="1:10" s="10" customFormat="1">
      <c r="A866" s="32"/>
      <c r="B866" s="8" t="s">
        <v>558</v>
      </c>
      <c r="C866" s="8" t="s">
        <v>314</v>
      </c>
      <c r="D866" s="9">
        <v>4</v>
      </c>
      <c r="E866" s="8" t="s">
        <v>402</v>
      </c>
      <c r="F866" s="27" t="s">
        <v>522</v>
      </c>
      <c r="G866" s="4" t="s">
        <v>451</v>
      </c>
      <c r="H866" s="4" t="s">
        <v>459</v>
      </c>
      <c r="I866" s="4"/>
      <c r="J866" s="8"/>
    </row>
    <row r="867" spans="1:10" s="10" customFormat="1">
      <c r="A867" s="32"/>
      <c r="B867" s="8" t="s">
        <v>815</v>
      </c>
      <c r="C867" s="8" t="s">
        <v>197</v>
      </c>
      <c r="D867" s="9">
        <v>2</v>
      </c>
      <c r="E867" s="8" t="s">
        <v>396</v>
      </c>
      <c r="F867" s="7" t="s">
        <v>672</v>
      </c>
      <c r="G867" s="4" t="s">
        <v>451</v>
      </c>
      <c r="H867" s="4" t="s">
        <v>459</v>
      </c>
      <c r="I867" s="4"/>
      <c r="J867" s="4"/>
    </row>
    <row r="868" spans="1:10" s="10" customFormat="1">
      <c r="A868" s="32"/>
      <c r="B868" s="8" t="s">
        <v>815</v>
      </c>
      <c r="C868" s="8" t="s">
        <v>197</v>
      </c>
      <c r="D868" s="9">
        <v>2</v>
      </c>
      <c r="E868" s="8" t="s">
        <v>167</v>
      </c>
      <c r="F868" s="7" t="s">
        <v>673</v>
      </c>
      <c r="G868" s="4" t="s">
        <v>451</v>
      </c>
      <c r="H868" s="4" t="s">
        <v>459</v>
      </c>
      <c r="I868" s="4"/>
      <c r="J868" s="4"/>
    </row>
    <row r="869" spans="1:10" s="10" customFormat="1">
      <c r="A869" s="32"/>
      <c r="B869" s="8" t="s">
        <v>35</v>
      </c>
      <c r="C869" s="8" t="s">
        <v>203</v>
      </c>
      <c r="D869" s="9">
        <v>3</v>
      </c>
      <c r="E869" s="8" t="s">
        <v>150</v>
      </c>
      <c r="F869" s="26" t="s">
        <v>782</v>
      </c>
      <c r="G869" s="4" t="s">
        <v>451</v>
      </c>
      <c r="H869" s="4" t="s">
        <v>459</v>
      </c>
      <c r="I869" s="4"/>
      <c r="J869" s="4"/>
    </row>
    <row r="870" spans="1:10" s="10" customFormat="1">
      <c r="A870" s="32"/>
      <c r="B870" s="8" t="s">
        <v>35</v>
      </c>
      <c r="C870" s="8" t="s">
        <v>203</v>
      </c>
      <c r="D870" s="9">
        <v>3</v>
      </c>
      <c r="E870" s="8" t="s">
        <v>335</v>
      </c>
      <c r="F870" s="27" t="s">
        <v>674</v>
      </c>
      <c r="G870" s="4" t="s">
        <v>451</v>
      </c>
      <c r="H870" s="4" t="s">
        <v>459</v>
      </c>
      <c r="I870" s="4"/>
      <c r="J870" s="4"/>
    </row>
    <row r="871" spans="1:10" s="10" customFormat="1">
      <c r="A871" s="32"/>
      <c r="B871" s="8" t="s">
        <v>558</v>
      </c>
      <c r="C871" s="8" t="s">
        <v>221</v>
      </c>
      <c r="D871" s="9">
        <v>2</v>
      </c>
      <c r="E871" s="8" t="s">
        <v>417</v>
      </c>
      <c r="F871" s="7" t="s">
        <v>675</v>
      </c>
      <c r="G871" s="4" t="s">
        <v>451</v>
      </c>
      <c r="H871" s="4" t="s">
        <v>459</v>
      </c>
      <c r="I871" s="4"/>
      <c r="J871" s="8"/>
    </row>
    <row r="872" spans="1:10" s="10" customFormat="1">
      <c r="A872" s="33"/>
      <c r="B872" s="8" t="s">
        <v>558</v>
      </c>
      <c r="C872" s="8" t="s">
        <v>221</v>
      </c>
      <c r="D872" s="9">
        <v>2</v>
      </c>
      <c r="E872" s="8" t="s">
        <v>418</v>
      </c>
      <c r="F872" s="7" t="s">
        <v>676</v>
      </c>
      <c r="G872" s="4" t="s">
        <v>451</v>
      </c>
      <c r="H872" s="4" t="s">
        <v>459</v>
      </c>
      <c r="I872" s="4"/>
      <c r="J872" s="8"/>
    </row>
    <row r="873" spans="1:10" s="10" customFormat="1">
      <c r="A873" s="31" t="s">
        <v>778</v>
      </c>
      <c r="B873" s="8" t="s">
        <v>35</v>
      </c>
      <c r="C873" s="8" t="s">
        <v>213</v>
      </c>
      <c r="D873" s="9">
        <v>3</v>
      </c>
      <c r="E873" s="8" t="s">
        <v>172</v>
      </c>
      <c r="F873" s="26" t="s">
        <v>820</v>
      </c>
      <c r="G873" s="4" t="s">
        <v>451</v>
      </c>
      <c r="H873" s="4" t="s">
        <v>459</v>
      </c>
      <c r="I873" s="4"/>
      <c r="J873" s="4"/>
    </row>
    <row r="874" spans="1:10" s="10" customFormat="1">
      <c r="A874" s="32"/>
      <c r="B874" s="8" t="s">
        <v>35</v>
      </c>
      <c r="C874" s="8" t="s">
        <v>213</v>
      </c>
      <c r="D874" s="9">
        <v>3</v>
      </c>
      <c r="E874" s="8" t="s">
        <v>173</v>
      </c>
      <c r="F874" s="27" t="s">
        <v>820</v>
      </c>
      <c r="G874" s="4" t="s">
        <v>451</v>
      </c>
      <c r="H874" s="4" t="s">
        <v>459</v>
      </c>
      <c r="I874" s="4"/>
      <c r="J874" s="4"/>
    </row>
    <row r="875" spans="1:10" s="10" customFormat="1">
      <c r="A875" s="32"/>
      <c r="B875" s="8" t="s">
        <v>35</v>
      </c>
      <c r="C875" s="8" t="s">
        <v>213</v>
      </c>
      <c r="D875" s="9">
        <v>3</v>
      </c>
      <c r="E875" s="8" t="s">
        <v>174</v>
      </c>
      <c r="F875" s="7" t="s">
        <v>688</v>
      </c>
      <c r="G875" s="4" t="s">
        <v>451</v>
      </c>
      <c r="H875" s="4" t="s">
        <v>459</v>
      </c>
      <c r="I875" s="4"/>
      <c r="J875" s="4"/>
    </row>
    <row r="876" spans="1:10" s="10" customFormat="1">
      <c r="A876" s="32"/>
      <c r="B876" s="8" t="s">
        <v>558</v>
      </c>
      <c r="C876" s="8" t="s">
        <v>221</v>
      </c>
      <c r="D876" s="9">
        <v>2</v>
      </c>
      <c r="E876" s="8" t="s">
        <v>415</v>
      </c>
      <c r="F876" s="26" t="s">
        <v>783</v>
      </c>
      <c r="G876" s="4" t="s">
        <v>451</v>
      </c>
      <c r="H876" s="4" t="s">
        <v>459</v>
      </c>
      <c r="I876" s="4"/>
      <c r="J876" s="8"/>
    </row>
    <row r="877" spans="1:10" s="10" customFormat="1">
      <c r="A877" s="32"/>
      <c r="B877" s="8" t="s">
        <v>558</v>
      </c>
      <c r="C877" s="8" t="s">
        <v>221</v>
      </c>
      <c r="D877" s="9">
        <v>2</v>
      </c>
      <c r="E877" s="8" t="s">
        <v>94</v>
      </c>
      <c r="F877" s="27" t="s">
        <v>669</v>
      </c>
      <c r="G877" s="4" t="s">
        <v>451</v>
      </c>
      <c r="H877" s="4" t="s">
        <v>459</v>
      </c>
      <c r="I877" s="4"/>
      <c r="J877" s="8"/>
    </row>
    <row r="878" spans="1:10" s="10" customFormat="1">
      <c r="A878" s="32"/>
      <c r="B878" s="8" t="s">
        <v>558</v>
      </c>
      <c r="C878" s="8" t="s">
        <v>221</v>
      </c>
      <c r="D878" s="9">
        <v>2</v>
      </c>
      <c r="E878" s="8" t="s">
        <v>92</v>
      </c>
      <c r="F878" s="26" t="s">
        <v>671</v>
      </c>
      <c r="G878" s="4" t="s">
        <v>451</v>
      </c>
      <c r="H878" s="4" t="s">
        <v>459</v>
      </c>
      <c r="I878" s="4"/>
      <c r="J878" s="8"/>
    </row>
    <row r="879" spans="1:10" s="10" customFormat="1">
      <c r="A879" s="32"/>
      <c r="B879" s="8" t="s">
        <v>558</v>
      </c>
      <c r="C879" s="8" t="s">
        <v>221</v>
      </c>
      <c r="D879" s="9">
        <v>2</v>
      </c>
      <c r="E879" s="8" t="s">
        <v>416</v>
      </c>
      <c r="F879" s="27" t="s">
        <v>784</v>
      </c>
      <c r="G879" s="4" t="s">
        <v>451</v>
      </c>
      <c r="H879" s="4" t="s">
        <v>459</v>
      </c>
      <c r="I879" s="4"/>
      <c r="J879" s="8"/>
    </row>
    <row r="880" spans="1:10" s="10" customFormat="1">
      <c r="A880" s="32"/>
      <c r="B880" s="8" t="s">
        <v>558</v>
      </c>
      <c r="C880" s="8" t="s">
        <v>317</v>
      </c>
      <c r="D880" s="9">
        <v>2</v>
      </c>
      <c r="E880" s="8" t="s">
        <v>156</v>
      </c>
      <c r="F880" s="26" t="s">
        <v>577</v>
      </c>
      <c r="G880" s="4" t="s">
        <v>451</v>
      </c>
      <c r="H880" s="4" t="s">
        <v>459</v>
      </c>
      <c r="I880" s="4" t="s">
        <v>460</v>
      </c>
      <c r="J880" s="8"/>
    </row>
    <row r="881" spans="1:10" s="10" customFormat="1">
      <c r="A881" s="32"/>
      <c r="B881" s="8" t="s">
        <v>558</v>
      </c>
      <c r="C881" s="8" t="s">
        <v>317</v>
      </c>
      <c r="D881" s="9">
        <v>2</v>
      </c>
      <c r="E881" s="8" t="s">
        <v>158</v>
      </c>
      <c r="F881" s="27" t="s">
        <v>677</v>
      </c>
      <c r="G881" s="4" t="s">
        <v>451</v>
      </c>
      <c r="H881" s="4" t="s">
        <v>459</v>
      </c>
      <c r="I881" s="4" t="s">
        <v>460</v>
      </c>
      <c r="J881" s="8"/>
    </row>
    <row r="882" spans="1:10" s="10" customFormat="1">
      <c r="A882" s="32"/>
      <c r="B882" s="8" t="s">
        <v>558</v>
      </c>
      <c r="C882" s="8" t="s">
        <v>317</v>
      </c>
      <c r="D882" s="9">
        <v>2</v>
      </c>
      <c r="E882" s="8" t="s">
        <v>149</v>
      </c>
      <c r="F882" s="7" t="s">
        <v>503</v>
      </c>
      <c r="G882" s="4" t="s">
        <v>451</v>
      </c>
      <c r="H882" s="4" t="s">
        <v>459</v>
      </c>
      <c r="I882" s="4" t="s">
        <v>460</v>
      </c>
      <c r="J882" s="8"/>
    </row>
    <row r="883" spans="1:10" s="10" customFormat="1">
      <c r="A883" s="32"/>
      <c r="B883" s="8" t="s">
        <v>558</v>
      </c>
      <c r="C883" s="8" t="s">
        <v>317</v>
      </c>
      <c r="D883" s="9">
        <v>2</v>
      </c>
      <c r="E883" s="8" t="s">
        <v>157</v>
      </c>
      <c r="F883" s="7" t="s">
        <v>504</v>
      </c>
      <c r="G883" s="4" t="s">
        <v>451</v>
      </c>
      <c r="H883" s="4" t="s">
        <v>459</v>
      </c>
      <c r="I883" s="4" t="s">
        <v>460</v>
      </c>
      <c r="J883" s="8"/>
    </row>
    <row r="884" spans="1:10" s="10" customFormat="1">
      <c r="A884" s="32"/>
      <c r="B884" s="8" t="s">
        <v>558</v>
      </c>
      <c r="C884" s="8" t="s">
        <v>317</v>
      </c>
      <c r="D884" s="9">
        <v>2</v>
      </c>
      <c r="E884" s="8" t="s">
        <v>155</v>
      </c>
      <c r="F884" s="26" t="s">
        <v>532</v>
      </c>
      <c r="G884" s="4" t="s">
        <v>451</v>
      </c>
      <c r="H884" s="4" t="s">
        <v>459</v>
      </c>
      <c r="I884" s="4" t="s">
        <v>460</v>
      </c>
      <c r="J884" s="8"/>
    </row>
    <row r="885" spans="1:10" s="10" customFormat="1">
      <c r="A885" s="32"/>
      <c r="B885" s="8" t="s">
        <v>558</v>
      </c>
      <c r="C885" s="8" t="s">
        <v>317</v>
      </c>
      <c r="D885" s="9">
        <v>2</v>
      </c>
      <c r="E885" s="8" t="s">
        <v>2767</v>
      </c>
      <c r="F885" s="27" t="s">
        <v>532</v>
      </c>
      <c r="G885" s="4" t="s">
        <v>451</v>
      </c>
      <c r="H885" s="4" t="s">
        <v>459</v>
      </c>
      <c r="I885" s="4" t="s">
        <v>2768</v>
      </c>
      <c r="J885" s="8"/>
    </row>
    <row r="886" spans="1:10" s="10" customFormat="1">
      <c r="A886" s="32"/>
      <c r="B886" s="8" t="s">
        <v>558</v>
      </c>
      <c r="C886" s="8" t="s">
        <v>317</v>
      </c>
      <c r="D886" s="9">
        <v>2</v>
      </c>
      <c r="E886" s="8" t="s">
        <v>147</v>
      </c>
      <c r="F886" s="7" t="s">
        <v>505</v>
      </c>
      <c r="G886" s="4" t="s">
        <v>451</v>
      </c>
      <c r="H886" s="4" t="s">
        <v>459</v>
      </c>
      <c r="I886" s="4" t="s">
        <v>460</v>
      </c>
      <c r="J886" s="8"/>
    </row>
    <row r="887" spans="1:10" s="10" customFormat="1">
      <c r="A887" s="33"/>
      <c r="B887" s="8" t="s">
        <v>558</v>
      </c>
      <c r="C887" s="8" t="s">
        <v>317</v>
      </c>
      <c r="D887" s="9">
        <v>2</v>
      </c>
      <c r="E887" s="8" t="s">
        <v>148</v>
      </c>
      <c r="F887" s="7" t="s">
        <v>506</v>
      </c>
      <c r="G887" s="4" t="s">
        <v>451</v>
      </c>
      <c r="H887" s="4" t="s">
        <v>459</v>
      </c>
      <c r="I887" s="4" t="s">
        <v>460</v>
      </c>
      <c r="J887" s="8"/>
    </row>
    <row r="888" spans="1:10" s="10" customFormat="1">
      <c r="A888" s="31" t="s">
        <v>779</v>
      </c>
      <c r="B888" s="8" t="s">
        <v>558</v>
      </c>
      <c r="C888" s="8" t="s">
        <v>252</v>
      </c>
      <c r="D888" s="9">
        <v>3</v>
      </c>
      <c r="E888" s="8" t="s">
        <v>17</v>
      </c>
      <c r="F888" s="7" t="s">
        <v>651</v>
      </c>
      <c r="G888" s="4" t="s">
        <v>451</v>
      </c>
      <c r="H888" s="4" t="s">
        <v>459</v>
      </c>
      <c r="I888" s="4"/>
      <c r="J888" s="8"/>
    </row>
    <row r="889" spans="1:10" s="10" customFormat="1">
      <c r="A889" s="32"/>
      <c r="B889" s="8" t="s">
        <v>558</v>
      </c>
      <c r="C889" s="8" t="s">
        <v>252</v>
      </c>
      <c r="D889" s="9">
        <v>3</v>
      </c>
      <c r="E889" s="8" t="s">
        <v>18</v>
      </c>
      <c r="F889" s="7" t="s">
        <v>715</v>
      </c>
      <c r="G889" s="4" t="s">
        <v>451</v>
      </c>
      <c r="H889" s="4" t="s">
        <v>459</v>
      </c>
      <c r="I889" s="4"/>
      <c r="J889" s="8"/>
    </row>
    <row r="890" spans="1:10" s="10" customFormat="1">
      <c r="A890" s="32"/>
      <c r="B890" s="8" t="s">
        <v>558</v>
      </c>
      <c r="C890" s="8" t="s">
        <v>252</v>
      </c>
      <c r="D890" s="9">
        <v>3</v>
      </c>
      <c r="E890" s="8" t="s">
        <v>22</v>
      </c>
      <c r="F890" s="7" t="s">
        <v>483</v>
      </c>
      <c r="G890" s="4" t="s">
        <v>451</v>
      </c>
      <c r="H890" s="4" t="s">
        <v>459</v>
      </c>
      <c r="I890" s="4"/>
      <c r="J890" s="8"/>
    </row>
    <row r="891" spans="1:10" s="10" customFormat="1">
      <c r="A891" s="32"/>
      <c r="B891" s="8" t="s">
        <v>558</v>
      </c>
      <c r="C891" s="8" t="s">
        <v>252</v>
      </c>
      <c r="D891" s="9">
        <v>3</v>
      </c>
      <c r="E891" s="8" t="s">
        <v>21</v>
      </c>
      <c r="F891" s="7" t="s">
        <v>754</v>
      </c>
      <c r="G891" s="4" t="s">
        <v>451</v>
      </c>
      <c r="H891" s="4" t="s">
        <v>459</v>
      </c>
      <c r="I891" s="4"/>
      <c r="J891" s="8"/>
    </row>
    <row r="892" spans="1:10" s="10" customFormat="1">
      <c r="A892" s="32"/>
      <c r="B892" s="8" t="s">
        <v>558</v>
      </c>
      <c r="C892" s="8" t="s">
        <v>252</v>
      </c>
      <c r="D892" s="9">
        <v>3</v>
      </c>
      <c r="E892" s="8" t="s">
        <v>5</v>
      </c>
      <c r="F892" s="7" t="s">
        <v>612</v>
      </c>
      <c r="G892" s="4" t="s">
        <v>451</v>
      </c>
      <c r="H892" s="4" t="s">
        <v>459</v>
      </c>
      <c r="I892" s="4"/>
      <c r="J892" s="8"/>
    </row>
    <row r="893" spans="1:10" s="10" customFormat="1">
      <c r="A893" s="32"/>
      <c r="B893" s="8" t="s">
        <v>558</v>
      </c>
      <c r="C893" s="8" t="s">
        <v>252</v>
      </c>
      <c r="D893" s="9">
        <v>3</v>
      </c>
      <c r="E893" s="8" t="s">
        <v>428</v>
      </c>
      <c r="F893" s="7" t="s">
        <v>662</v>
      </c>
      <c r="G893" s="4" t="s">
        <v>451</v>
      </c>
      <c r="H893" s="4" t="s">
        <v>459</v>
      </c>
      <c r="I893" s="4"/>
      <c r="J893" s="8"/>
    </row>
    <row r="894" spans="1:10" s="10" customFormat="1">
      <c r="A894" s="32"/>
      <c r="B894" s="8" t="s">
        <v>558</v>
      </c>
      <c r="C894" s="8" t="s">
        <v>252</v>
      </c>
      <c r="D894" s="9">
        <v>3</v>
      </c>
      <c r="E894" s="8" t="s">
        <v>6</v>
      </c>
      <c r="F894" s="7" t="s">
        <v>653</v>
      </c>
      <c r="G894" s="4" t="s">
        <v>451</v>
      </c>
      <c r="H894" s="4" t="s">
        <v>459</v>
      </c>
      <c r="I894" s="4"/>
      <c r="J894" s="8"/>
    </row>
    <row r="895" spans="1:10" s="10" customFormat="1">
      <c r="A895" s="32"/>
      <c r="B895" s="8" t="s">
        <v>558</v>
      </c>
      <c r="C895" s="8" t="s">
        <v>252</v>
      </c>
      <c r="D895" s="9">
        <v>3</v>
      </c>
      <c r="E895" s="8" t="s">
        <v>4</v>
      </c>
      <c r="F895" s="26" t="s">
        <v>654</v>
      </c>
      <c r="G895" s="4" t="s">
        <v>451</v>
      </c>
      <c r="H895" s="4" t="s">
        <v>459</v>
      </c>
      <c r="I895" s="4"/>
      <c r="J895" s="8"/>
    </row>
    <row r="896" spans="1:10" s="10" customFormat="1">
      <c r="A896" s="32"/>
      <c r="B896" s="8" t="s">
        <v>558</v>
      </c>
      <c r="C896" s="8" t="s">
        <v>252</v>
      </c>
      <c r="D896" s="9">
        <v>3</v>
      </c>
      <c r="E896" s="8" t="s">
        <v>15</v>
      </c>
      <c r="F896" s="27" t="s">
        <v>654</v>
      </c>
      <c r="G896" s="4" t="s">
        <v>451</v>
      </c>
      <c r="H896" s="4" t="s">
        <v>459</v>
      </c>
      <c r="I896" s="4"/>
      <c r="J896" s="8"/>
    </row>
    <row r="897" spans="1:10" s="10" customFormat="1">
      <c r="A897" s="32"/>
      <c r="B897" s="8" t="s">
        <v>558</v>
      </c>
      <c r="C897" s="8" t="s">
        <v>252</v>
      </c>
      <c r="D897" s="9">
        <v>3</v>
      </c>
      <c r="E897" s="8" t="s">
        <v>7</v>
      </c>
      <c r="F897" s="26" t="s">
        <v>656</v>
      </c>
      <c r="G897" s="4" t="s">
        <v>451</v>
      </c>
      <c r="H897" s="4" t="s">
        <v>459</v>
      </c>
      <c r="I897" s="4"/>
      <c r="J897" s="8"/>
    </row>
    <row r="898" spans="1:10" s="10" customFormat="1">
      <c r="A898" s="32"/>
      <c r="B898" s="8" t="s">
        <v>558</v>
      </c>
      <c r="C898" s="8" t="s">
        <v>252</v>
      </c>
      <c r="D898" s="9">
        <v>3</v>
      </c>
      <c r="E898" s="8" t="s">
        <v>8</v>
      </c>
      <c r="F898" s="27" t="s">
        <v>656</v>
      </c>
      <c r="G898" s="4" t="s">
        <v>451</v>
      </c>
      <c r="H898" s="4" t="s">
        <v>459</v>
      </c>
      <c r="I898" s="4"/>
      <c r="J898" s="8"/>
    </row>
    <row r="899" spans="1:10" s="10" customFormat="1">
      <c r="A899" s="32"/>
      <c r="B899" s="8" t="s">
        <v>558</v>
      </c>
      <c r="C899" s="8" t="s">
        <v>328</v>
      </c>
      <c r="D899" s="9">
        <v>2</v>
      </c>
      <c r="E899" s="8" t="s">
        <v>77</v>
      </c>
      <c r="F899" s="7" t="s">
        <v>659</v>
      </c>
      <c r="G899" s="4" t="s">
        <v>451</v>
      </c>
      <c r="H899" s="4" t="s">
        <v>459</v>
      </c>
      <c r="I899" s="4" t="s">
        <v>460</v>
      </c>
      <c r="J899" s="8"/>
    </row>
    <row r="900" spans="1:10" s="10" customFormat="1">
      <c r="A900" s="32"/>
      <c r="B900" s="8" t="s">
        <v>558</v>
      </c>
      <c r="C900" s="8" t="s">
        <v>252</v>
      </c>
      <c r="D900" s="9">
        <v>3</v>
      </c>
      <c r="E900" s="8" t="s">
        <v>9</v>
      </c>
      <c r="F900" s="26" t="s">
        <v>657</v>
      </c>
      <c r="G900" s="4" t="s">
        <v>451</v>
      </c>
      <c r="H900" s="4" t="s">
        <v>459</v>
      </c>
      <c r="I900" s="4"/>
      <c r="J900" s="8"/>
    </row>
    <row r="901" spans="1:10" s="10" customFormat="1">
      <c r="A901" s="32"/>
      <c r="B901" s="8" t="s">
        <v>558</v>
      </c>
      <c r="C901" s="8" t="s">
        <v>252</v>
      </c>
      <c r="D901" s="9">
        <v>3</v>
      </c>
      <c r="E901" s="8" t="s">
        <v>12</v>
      </c>
      <c r="F901" s="27" t="s">
        <v>657</v>
      </c>
      <c r="G901" s="4" t="s">
        <v>451</v>
      </c>
      <c r="H901" s="4" t="s">
        <v>459</v>
      </c>
      <c r="I901" s="4"/>
      <c r="J901" s="8"/>
    </row>
    <row r="902" spans="1:10" s="10" customFormat="1">
      <c r="A902" s="32"/>
      <c r="B902" s="8" t="s">
        <v>558</v>
      </c>
      <c r="C902" s="8" t="s">
        <v>252</v>
      </c>
      <c r="D902" s="9">
        <v>3</v>
      </c>
      <c r="E902" s="8" t="s">
        <v>10</v>
      </c>
      <c r="F902" s="26" t="s">
        <v>660</v>
      </c>
      <c r="G902" s="4" t="s">
        <v>451</v>
      </c>
      <c r="H902" s="4" t="s">
        <v>459</v>
      </c>
      <c r="I902" s="4"/>
      <c r="J902" s="8"/>
    </row>
    <row r="903" spans="1:10" s="10" customFormat="1">
      <c r="A903" s="32"/>
      <c r="B903" s="8" t="s">
        <v>558</v>
      </c>
      <c r="C903" s="8" t="s">
        <v>252</v>
      </c>
      <c r="D903" s="9">
        <v>3</v>
      </c>
      <c r="E903" s="8" t="s">
        <v>13</v>
      </c>
      <c r="F903" s="27" t="s">
        <v>660</v>
      </c>
      <c r="G903" s="4" t="s">
        <v>451</v>
      </c>
      <c r="H903" s="4" t="s">
        <v>459</v>
      </c>
      <c r="I903" s="4"/>
      <c r="J903" s="8"/>
    </row>
    <row r="904" spans="1:10" s="10" customFormat="1">
      <c r="A904" s="32"/>
      <c r="B904" s="8" t="s">
        <v>558</v>
      </c>
      <c r="C904" s="8" t="s">
        <v>252</v>
      </c>
      <c r="D904" s="9">
        <v>3</v>
      </c>
      <c r="E904" s="8" t="s">
        <v>11</v>
      </c>
      <c r="F904" s="26" t="s">
        <v>661</v>
      </c>
      <c r="G904" s="4" t="s">
        <v>451</v>
      </c>
      <c r="H904" s="4" t="s">
        <v>459</v>
      </c>
      <c r="I904" s="4"/>
      <c r="J904" s="8"/>
    </row>
    <row r="905" spans="1:10" s="10" customFormat="1">
      <c r="A905" s="32"/>
      <c r="B905" s="8" t="s">
        <v>558</v>
      </c>
      <c r="C905" s="8" t="s">
        <v>252</v>
      </c>
      <c r="D905" s="9">
        <v>3</v>
      </c>
      <c r="E905" s="8" t="s">
        <v>14</v>
      </c>
      <c r="F905" s="27" t="s">
        <v>661</v>
      </c>
      <c r="G905" s="4" t="s">
        <v>451</v>
      </c>
      <c r="H905" s="4" t="s">
        <v>459</v>
      </c>
      <c r="I905" s="4"/>
      <c r="J905" s="8"/>
    </row>
    <row r="906" spans="1:10" s="10" customFormat="1">
      <c r="A906" s="32"/>
      <c r="B906" s="8" t="s">
        <v>558</v>
      </c>
      <c r="C906" s="8" t="s">
        <v>321</v>
      </c>
      <c r="D906" s="9">
        <v>2</v>
      </c>
      <c r="E906" s="8" t="s">
        <v>64</v>
      </c>
      <c r="F906" s="26" t="s">
        <v>668</v>
      </c>
      <c r="G906" s="4" t="s">
        <v>451</v>
      </c>
      <c r="H906" s="4" t="s">
        <v>459</v>
      </c>
      <c r="I906" s="4" t="s">
        <v>460</v>
      </c>
      <c r="J906" s="8"/>
    </row>
    <row r="907" spans="1:10" s="10" customFormat="1">
      <c r="A907" s="32"/>
      <c r="B907" s="8" t="s">
        <v>558</v>
      </c>
      <c r="C907" s="8" t="s">
        <v>328</v>
      </c>
      <c r="D907" s="9">
        <v>2</v>
      </c>
      <c r="E907" s="8" t="s">
        <v>123</v>
      </c>
      <c r="F907" s="27" t="s">
        <v>668</v>
      </c>
      <c r="G907" s="4" t="s">
        <v>451</v>
      </c>
      <c r="H907" s="4" t="s">
        <v>459</v>
      </c>
      <c r="I907" s="4" t="s">
        <v>460</v>
      </c>
      <c r="J907" s="8"/>
    </row>
    <row r="908" spans="1:10" s="10" customFormat="1">
      <c r="A908" s="32"/>
      <c r="B908" s="8" t="s">
        <v>558</v>
      </c>
      <c r="C908" s="8" t="s">
        <v>328</v>
      </c>
      <c r="D908" s="9">
        <v>2</v>
      </c>
      <c r="E908" s="8" t="s">
        <v>124</v>
      </c>
      <c r="F908" s="26" t="s">
        <v>522</v>
      </c>
      <c r="G908" s="4" t="s">
        <v>451</v>
      </c>
      <c r="H908" s="4" t="s">
        <v>459</v>
      </c>
      <c r="I908" s="4" t="s">
        <v>460</v>
      </c>
      <c r="J908" s="8"/>
    </row>
    <row r="909" spans="1:10" s="10" customFormat="1">
      <c r="A909" s="32"/>
      <c r="B909" s="8" t="s">
        <v>558</v>
      </c>
      <c r="C909" s="8" t="s">
        <v>328</v>
      </c>
      <c r="D909" s="9">
        <v>2</v>
      </c>
      <c r="E909" s="8" t="s">
        <v>125</v>
      </c>
      <c r="F909" s="27" t="s">
        <v>522</v>
      </c>
      <c r="G909" s="4" t="s">
        <v>451</v>
      </c>
      <c r="H909" s="4" t="s">
        <v>459</v>
      </c>
      <c r="I909" s="4" t="s">
        <v>460</v>
      </c>
      <c r="J909" s="8"/>
    </row>
    <row r="910" spans="1:10" s="10" customFormat="1">
      <c r="A910" s="32"/>
      <c r="B910" s="8" t="s">
        <v>558</v>
      </c>
      <c r="C910" s="8" t="s">
        <v>328</v>
      </c>
      <c r="D910" s="9">
        <v>2</v>
      </c>
      <c r="E910" s="8" t="s">
        <v>75</v>
      </c>
      <c r="F910" s="7" t="s">
        <v>672</v>
      </c>
      <c r="G910" s="4" t="s">
        <v>451</v>
      </c>
      <c r="H910" s="4" t="s">
        <v>459</v>
      </c>
      <c r="I910" s="4" t="s">
        <v>460</v>
      </c>
      <c r="J910" s="8"/>
    </row>
    <row r="911" spans="1:10" s="10" customFormat="1">
      <c r="A911" s="32"/>
      <c r="B911" s="8" t="s">
        <v>558</v>
      </c>
      <c r="C911" s="8" t="s">
        <v>328</v>
      </c>
      <c r="D911" s="9">
        <v>2</v>
      </c>
      <c r="E911" s="8" t="s">
        <v>78</v>
      </c>
      <c r="F911" s="7" t="s">
        <v>673</v>
      </c>
      <c r="G911" s="4" t="s">
        <v>451</v>
      </c>
      <c r="H911" s="4" t="s">
        <v>459</v>
      </c>
      <c r="I911" s="4" t="s">
        <v>460</v>
      </c>
      <c r="J911" s="8"/>
    </row>
    <row r="912" spans="1:10" s="10" customFormat="1">
      <c r="A912" s="32"/>
      <c r="B912" s="8" t="s">
        <v>558</v>
      </c>
      <c r="C912" s="8" t="s">
        <v>328</v>
      </c>
      <c r="D912" s="9">
        <v>2</v>
      </c>
      <c r="E912" s="8" t="s">
        <v>138</v>
      </c>
      <c r="F912" s="26" t="s">
        <v>674</v>
      </c>
      <c r="G912" s="4" t="s">
        <v>451</v>
      </c>
      <c r="H912" s="4" t="s">
        <v>459</v>
      </c>
      <c r="I912" s="4" t="s">
        <v>460</v>
      </c>
      <c r="J912" s="8"/>
    </row>
    <row r="913" spans="1:10" s="10" customFormat="1">
      <c r="A913" s="32"/>
      <c r="B913" s="8" t="s">
        <v>558</v>
      </c>
      <c r="C913" s="8" t="s">
        <v>328</v>
      </c>
      <c r="D913" s="9">
        <v>2</v>
      </c>
      <c r="E913" s="8" t="s">
        <v>140</v>
      </c>
      <c r="F913" s="27" t="s">
        <v>674</v>
      </c>
      <c r="G913" s="4" t="s">
        <v>451</v>
      </c>
      <c r="H913" s="4" t="s">
        <v>459</v>
      </c>
      <c r="I913" s="4" t="s">
        <v>460</v>
      </c>
      <c r="J913" s="8"/>
    </row>
    <row r="914" spans="1:10" s="10" customFormat="1">
      <c r="A914" s="32"/>
      <c r="B914" s="8" t="s">
        <v>558</v>
      </c>
      <c r="C914" s="8" t="s">
        <v>328</v>
      </c>
      <c r="D914" s="9">
        <v>2</v>
      </c>
      <c r="E914" s="8" t="s">
        <v>81</v>
      </c>
      <c r="F914" s="7" t="s">
        <v>675</v>
      </c>
      <c r="G914" s="4" t="s">
        <v>451</v>
      </c>
      <c r="H914" s="4" t="s">
        <v>459</v>
      </c>
      <c r="I914" s="4" t="s">
        <v>460</v>
      </c>
      <c r="J914" s="8"/>
    </row>
    <row r="915" spans="1:10" s="10" customFormat="1">
      <c r="A915" s="32"/>
      <c r="B915" s="8" t="s">
        <v>558</v>
      </c>
      <c r="C915" s="8" t="s">
        <v>328</v>
      </c>
      <c r="D915" s="9">
        <v>2</v>
      </c>
      <c r="E915" s="8" t="s">
        <v>82</v>
      </c>
      <c r="F915" s="7" t="s">
        <v>770</v>
      </c>
      <c r="G915" s="4" t="s">
        <v>451</v>
      </c>
      <c r="H915" s="4" t="s">
        <v>459</v>
      </c>
      <c r="I915" s="4" t="s">
        <v>460</v>
      </c>
      <c r="J915" s="8"/>
    </row>
    <row r="916" spans="1:10" s="10" customFormat="1">
      <c r="A916" s="33"/>
      <c r="B916" s="8" t="s">
        <v>558</v>
      </c>
      <c r="C916" s="8" t="s">
        <v>328</v>
      </c>
      <c r="D916" s="9">
        <v>2</v>
      </c>
      <c r="E916" s="8" t="s">
        <v>139</v>
      </c>
      <c r="F916" s="7" t="s">
        <v>785</v>
      </c>
      <c r="G916" s="4" t="s">
        <v>451</v>
      </c>
      <c r="H916" s="4" t="s">
        <v>459</v>
      </c>
      <c r="I916" s="4" t="s">
        <v>460</v>
      </c>
      <c r="J916" s="8"/>
    </row>
    <row r="917" spans="1:10" s="10" customFormat="1">
      <c r="A917" s="31" t="s">
        <v>779</v>
      </c>
      <c r="B917" s="8" t="s">
        <v>558</v>
      </c>
      <c r="C917" s="8" t="s">
        <v>328</v>
      </c>
      <c r="D917" s="9">
        <v>2</v>
      </c>
      <c r="E917" s="8" t="s">
        <v>142</v>
      </c>
      <c r="F917" s="7" t="s">
        <v>783</v>
      </c>
      <c r="G917" s="4" t="s">
        <v>451</v>
      </c>
      <c r="H917" s="4" t="s">
        <v>459</v>
      </c>
      <c r="I917" s="4" t="s">
        <v>460</v>
      </c>
      <c r="J917" s="8"/>
    </row>
    <row r="918" spans="1:10" s="10" customFormat="1">
      <c r="A918" s="32"/>
      <c r="B918" s="8" t="s">
        <v>558</v>
      </c>
      <c r="C918" s="8" t="s">
        <v>328</v>
      </c>
      <c r="D918" s="9">
        <v>2</v>
      </c>
      <c r="E918" s="8" t="s">
        <v>141</v>
      </c>
      <c r="F918" s="26" t="s">
        <v>784</v>
      </c>
      <c r="G918" s="4" t="s">
        <v>451</v>
      </c>
      <c r="H918" s="4" t="s">
        <v>459</v>
      </c>
      <c r="I918" s="4" t="s">
        <v>460</v>
      </c>
      <c r="J918" s="8"/>
    </row>
    <row r="919" spans="1:10" s="10" customFormat="1">
      <c r="A919" s="32"/>
      <c r="B919" s="8" t="s">
        <v>558</v>
      </c>
      <c r="C919" s="8" t="s">
        <v>328</v>
      </c>
      <c r="D919" s="9">
        <v>2</v>
      </c>
      <c r="E919" s="8" t="s">
        <v>113</v>
      </c>
      <c r="F919" s="27" t="s">
        <v>671</v>
      </c>
      <c r="G919" s="4" t="s">
        <v>451</v>
      </c>
      <c r="H919" s="4" t="s">
        <v>459</v>
      </c>
      <c r="I919" s="4" t="s">
        <v>460</v>
      </c>
      <c r="J919" s="8"/>
    </row>
    <row r="920" spans="1:10" s="10" customFormat="1">
      <c r="A920" s="32"/>
      <c r="B920" s="8" t="s">
        <v>558</v>
      </c>
      <c r="C920" s="8" t="s">
        <v>328</v>
      </c>
      <c r="D920" s="9">
        <v>2</v>
      </c>
      <c r="E920" s="8" t="s">
        <v>111</v>
      </c>
      <c r="F920" s="26" t="s">
        <v>677</v>
      </c>
      <c r="G920" s="4" t="s">
        <v>451</v>
      </c>
      <c r="H920" s="4" t="s">
        <v>459</v>
      </c>
      <c r="I920" s="4" t="s">
        <v>460</v>
      </c>
      <c r="J920" s="8"/>
    </row>
    <row r="921" spans="1:10" s="10" customFormat="1">
      <c r="A921" s="32"/>
      <c r="B921" s="8" t="s">
        <v>558</v>
      </c>
      <c r="C921" s="8" t="s">
        <v>328</v>
      </c>
      <c r="D921" s="9">
        <v>2</v>
      </c>
      <c r="E921" s="8" t="s">
        <v>112</v>
      </c>
      <c r="F921" s="27" t="s">
        <v>677</v>
      </c>
      <c r="G921" s="4" t="s">
        <v>451</v>
      </c>
      <c r="H921" s="4" t="s">
        <v>459</v>
      </c>
      <c r="I921" s="4" t="s">
        <v>460</v>
      </c>
      <c r="J921" s="8"/>
    </row>
    <row r="922" spans="1:10" s="10" customFormat="1">
      <c r="A922" s="32"/>
      <c r="B922" s="8" t="s">
        <v>558</v>
      </c>
      <c r="C922" s="8" t="s">
        <v>328</v>
      </c>
      <c r="D922" s="9">
        <v>2</v>
      </c>
      <c r="E922" s="8" t="s">
        <v>109</v>
      </c>
      <c r="F922" s="7" t="s">
        <v>679</v>
      </c>
      <c r="G922" s="4" t="s">
        <v>451</v>
      </c>
      <c r="H922" s="4" t="s">
        <v>459</v>
      </c>
      <c r="I922" s="4" t="s">
        <v>460</v>
      </c>
      <c r="J922" s="8"/>
    </row>
    <row r="923" spans="1:10" s="10" customFormat="1">
      <c r="A923" s="33"/>
      <c r="B923" s="8" t="s">
        <v>558</v>
      </c>
      <c r="C923" s="8" t="s">
        <v>328</v>
      </c>
      <c r="D923" s="9">
        <v>2</v>
      </c>
      <c r="E923" s="8" t="s">
        <v>110</v>
      </c>
      <c r="F923" s="7" t="s">
        <v>786</v>
      </c>
      <c r="G923" s="4" t="s">
        <v>451</v>
      </c>
      <c r="H923" s="4" t="s">
        <v>459</v>
      </c>
      <c r="I923" s="4" t="s">
        <v>460</v>
      </c>
      <c r="J923" s="8"/>
    </row>
    <row r="924" spans="1:10" s="10" customFormat="1">
      <c r="A924" s="31" t="s">
        <v>788</v>
      </c>
      <c r="B924" s="8" t="s">
        <v>35</v>
      </c>
      <c r="C924" s="8" t="s">
        <v>229</v>
      </c>
      <c r="D924" s="9">
        <v>2</v>
      </c>
      <c r="E924" s="8" t="s">
        <v>170</v>
      </c>
      <c r="F924" s="26" t="s">
        <v>792</v>
      </c>
      <c r="G924" s="4" t="s">
        <v>451</v>
      </c>
      <c r="H924" s="4" t="s">
        <v>459</v>
      </c>
      <c r="I924" s="4"/>
      <c r="J924" s="4"/>
    </row>
    <row r="925" spans="1:10" s="10" customFormat="1">
      <c r="A925" s="32"/>
      <c r="B925" s="8" t="s">
        <v>35</v>
      </c>
      <c r="C925" s="8" t="s">
        <v>229</v>
      </c>
      <c r="D925" s="9">
        <v>2</v>
      </c>
      <c r="E925" s="8" t="s">
        <v>171</v>
      </c>
      <c r="F925" s="27" t="s">
        <v>651</v>
      </c>
      <c r="G925" s="4" t="s">
        <v>451</v>
      </c>
      <c r="H925" s="4" t="s">
        <v>459</v>
      </c>
      <c r="I925" s="4"/>
      <c r="J925" s="4"/>
    </row>
    <row r="926" spans="1:10" s="10" customFormat="1">
      <c r="A926" s="32"/>
      <c r="B926" s="8" t="s">
        <v>35</v>
      </c>
      <c r="C926" s="8" t="s">
        <v>229</v>
      </c>
      <c r="D926" s="9">
        <v>2</v>
      </c>
      <c r="E926" s="8" t="s">
        <v>76</v>
      </c>
      <c r="F926" s="7" t="s">
        <v>482</v>
      </c>
      <c r="G926" s="4" t="s">
        <v>451</v>
      </c>
      <c r="H926" s="4" t="s">
        <v>459</v>
      </c>
      <c r="I926" s="4"/>
      <c r="J926" s="4"/>
    </row>
    <row r="927" spans="1:10" s="10" customFormat="1">
      <c r="A927" s="32"/>
      <c r="B927" s="8" t="s">
        <v>35</v>
      </c>
      <c r="C927" s="8" t="s">
        <v>229</v>
      </c>
      <c r="D927" s="9">
        <v>2</v>
      </c>
      <c r="E927" s="8" t="s">
        <v>169</v>
      </c>
      <c r="F927" s="7" t="s">
        <v>756</v>
      </c>
      <c r="G927" s="4" t="s">
        <v>451</v>
      </c>
      <c r="H927" s="4" t="s">
        <v>459</v>
      </c>
      <c r="I927" s="4"/>
      <c r="J927" s="4"/>
    </row>
    <row r="928" spans="1:10" s="10" customFormat="1">
      <c r="A928" s="32"/>
      <c r="B928" s="8" t="s">
        <v>35</v>
      </c>
      <c r="C928" s="8" t="s">
        <v>237</v>
      </c>
      <c r="D928" s="9">
        <v>2</v>
      </c>
      <c r="E928" s="8" t="s">
        <v>115</v>
      </c>
      <c r="F928" s="26" t="s">
        <v>801</v>
      </c>
      <c r="G928" s="4" t="s">
        <v>451</v>
      </c>
      <c r="H928" s="4" t="s">
        <v>803</v>
      </c>
      <c r="I928" s="4"/>
      <c r="J928" s="4"/>
    </row>
    <row r="929" spans="1:10" s="10" customFormat="1">
      <c r="A929" s="32"/>
      <c r="B929" s="8" t="s">
        <v>35</v>
      </c>
      <c r="C929" s="8" t="s">
        <v>237</v>
      </c>
      <c r="D929" s="9">
        <v>2</v>
      </c>
      <c r="E929" s="8" t="s">
        <v>116</v>
      </c>
      <c r="F929" s="27" t="s">
        <v>801</v>
      </c>
      <c r="G929" s="4" t="s">
        <v>451</v>
      </c>
      <c r="H929" s="4" t="s">
        <v>803</v>
      </c>
      <c r="I929" s="4"/>
      <c r="J929" s="4"/>
    </row>
    <row r="930" spans="1:10" s="10" customFormat="1">
      <c r="A930" s="32"/>
      <c r="B930" s="8" t="s">
        <v>816</v>
      </c>
      <c r="C930" s="8" t="s">
        <v>191</v>
      </c>
      <c r="D930" s="9">
        <v>4</v>
      </c>
      <c r="E930" s="8" t="s">
        <v>441</v>
      </c>
      <c r="F930" s="26" t="s">
        <v>612</v>
      </c>
      <c r="G930" s="4" t="s">
        <v>452</v>
      </c>
      <c r="H930" s="4" t="s">
        <v>459</v>
      </c>
      <c r="I930" s="4" t="s">
        <v>466</v>
      </c>
      <c r="J930" s="4"/>
    </row>
    <row r="931" spans="1:10" s="10" customFormat="1">
      <c r="A931" s="32"/>
      <c r="B931" s="8" t="s">
        <v>816</v>
      </c>
      <c r="C931" s="8" t="s">
        <v>191</v>
      </c>
      <c r="D931" s="9">
        <v>4</v>
      </c>
      <c r="E931" s="8" t="s">
        <v>443</v>
      </c>
      <c r="F931" s="27" t="s">
        <v>612</v>
      </c>
      <c r="G931" s="4" t="s">
        <v>452</v>
      </c>
      <c r="H931" s="4" t="s">
        <v>459</v>
      </c>
      <c r="I931" s="4" t="s">
        <v>466</v>
      </c>
      <c r="J931" s="4"/>
    </row>
    <row r="932" spans="1:10" s="10" customFormat="1">
      <c r="A932" s="32"/>
      <c r="B932" s="8" t="s">
        <v>816</v>
      </c>
      <c r="C932" s="8" t="s">
        <v>191</v>
      </c>
      <c r="D932" s="9">
        <v>4</v>
      </c>
      <c r="E932" s="8" t="s">
        <v>442</v>
      </c>
      <c r="F932" s="7" t="s">
        <v>662</v>
      </c>
      <c r="G932" s="4" t="s">
        <v>452</v>
      </c>
      <c r="H932" s="4" t="s">
        <v>459</v>
      </c>
      <c r="I932" s="4" t="s">
        <v>466</v>
      </c>
      <c r="J932" s="4"/>
    </row>
    <row r="933" spans="1:10" s="10" customFormat="1">
      <c r="A933" s="32"/>
      <c r="B933" s="8" t="s">
        <v>814</v>
      </c>
      <c r="C933" s="8" t="s">
        <v>216</v>
      </c>
      <c r="D933" s="9">
        <v>3</v>
      </c>
      <c r="E933" s="8" t="s">
        <v>32</v>
      </c>
      <c r="F933" s="7" t="s">
        <v>737</v>
      </c>
      <c r="G933" s="4" t="s">
        <v>808</v>
      </c>
      <c r="H933" s="4" t="s">
        <v>803</v>
      </c>
      <c r="I933" s="4"/>
      <c r="J933" s="8"/>
    </row>
    <row r="934" spans="1:10" s="10" customFormat="1">
      <c r="A934" s="32"/>
      <c r="B934" s="8" t="s">
        <v>814</v>
      </c>
      <c r="C934" s="8" t="s">
        <v>216</v>
      </c>
      <c r="D934" s="9">
        <v>3</v>
      </c>
      <c r="E934" s="8" t="s">
        <v>31</v>
      </c>
      <c r="F934" s="26" t="s">
        <v>745</v>
      </c>
      <c r="G934" s="4" t="s">
        <v>808</v>
      </c>
      <c r="H934" s="4" t="s">
        <v>803</v>
      </c>
      <c r="I934" s="4"/>
      <c r="J934" s="8"/>
    </row>
    <row r="935" spans="1:10" s="10" customFormat="1">
      <c r="A935" s="32"/>
      <c r="B935" s="8" t="s">
        <v>814</v>
      </c>
      <c r="C935" s="8" t="s">
        <v>216</v>
      </c>
      <c r="D935" s="9">
        <v>3</v>
      </c>
      <c r="E935" s="8" t="s">
        <v>363</v>
      </c>
      <c r="F935" s="27" t="s">
        <v>745</v>
      </c>
      <c r="G935" s="4" t="s">
        <v>808</v>
      </c>
      <c r="H935" s="4" t="s">
        <v>803</v>
      </c>
      <c r="I935" s="4"/>
      <c r="J935" s="8"/>
    </row>
    <row r="936" spans="1:10" s="10" customFormat="1">
      <c r="A936" s="32"/>
      <c r="B936" s="8" t="s">
        <v>813</v>
      </c>
      <c r="C936" s="8" t="s">
        <v>236</v>
      </c>
      <c r="D936" s="9">
        <v>4</v>
      </c>
      <c r="E936" s="8" t="s">
        <v>85</v>
      </c>
      <c r="F936" s="7" t="s">
        <v>794</v>
      </c>
      <c r="G936" s="4" t="s">
        <v>451</v>
      </c>
      <c r="H936" s="4" t="s">
        <v>459</v>
      </c>
      <c r="I936" s="4" t="s">
        <v>460</v>
      </c>
      <c r="J936" s="8"/>
    </row>
    <row r="937" spans="1:10" s="10" customFormat="1">
      <c r="A937" s="32"/>
      <c r="B937" s="8" t="s">
        <v>558</v>
      </c>
      <c r="C937" s="8" t="s">
        <v>223</v>
      </c>
      <c r="D937" s="9">
        <v>2</v>
      </c>
      <c r="E937" s="8" t="s">
        <v>172</v>
      </c>
      <c r="F937" s="26" t="s">
        <v>752</v>
      </c>
      <c r="G937" s="4" t="s">
        <v>451</v>
      </c>
      <c r="H937" s="4" t="s">
        <v>803</v>
      </c>
      <c r="I937" s="4"/>
      <c r="J937" s="8"/>
    </row>
    <row r="938" spans="1:10" s="10" customFormat="1">
      <c r="A938" s="32"/>
      <c r="B938" s="8" t="s">
        <v>558</v>
      </c>
      <c r="C938" s="8" t="s">
        <v>223</v>
      </c>
      <c r="D938" s="9">
        <v>2</v>
      </c>
      <c r="E938" s="8" t="s">
        <v>423</v>
      </c>
      <c r="F938" s="27" t="s">
        <v>654</v>
      </c>
      <c r="G938" s="4" t="s">
        <v>451</v>
      </c>
      <c r="H938" s="4" t="s">
        <v>803</v>
      </c>
      <c r="I938" s="4"/>
      <c r="J938" s="8"/>
    </row>
    <row r="939" spans="1:10" s="10" customFormat="1">
      <c r="A939" s="32"/>
      <c r="B939" s="8" t="s">
        <v>558</v>
      </c>
      <c r="C939" s="8" t="s">
        <v>223</v>
      </c>
      <c r="D939" s="9">
        <v>2</v>
      </c>
      <c r="E939" s="8" t="s">
        <v>174</v>
      </c>
      <c r="F939" s="7" t="s">
        <v>655</v>
      </c>
      <c r="G939" s="4" t="s">
        <v>451</v>
      </c>
      <c r="H939" s="4" t="s">
        <v>803</v>
      </c>
      <c r="I939" s="4"/>
      <c r="J939" s="8"/>
    </row>
    <row r="940" spans="1:10" s="10" customFormat="1">
      <c r="A940" s="32"/>
      <c r="B940" s="8" t="s">
        <v>35</v>
      </c>
      <c r="C940" s="8" t="s">
        <v>300</v>
      </c>
      <c r="D940" s="9">
        <v>2</v>
      </c>
      <c r="E940" s="8" t="s">
        <v>100</v>
      </c>
      <c r="F940" s="7" t="s">
        <v>793</v>
      </c>
      <c r="G940" s="4" t="s">
        <v>451</v>
      </c>
      <c r="H940" s="4" t="s">
        <v>459</v>
      </c>
      <c r="I940" s="4" t="s">
        <v>460</v>
      </c>
      <c r="J940" s="4"/>
    </row>
    <row r="941" spans="1:10" s="10" customFormat="1">
      <c r="A941" s="32"/>
      <c r="B941" s="8" t="s">
        <v>35</v>
      </c>
      <c r="C941" s="8" t="s">
        <v>300</v>
      </c>
      <c r="D941" s="9">
        <v>2</v>
      </c>
      <c r="E941" s="8" t="s">
        <v>101</v>
      </c>
      <c r="F941" s="26" t="s">
        <v>657</v>
      </c>
      <c r="G941" s="4" t="s">
        <v>451</v>
      </c>
      <c r="H941" s="4" t="s">
        <v>459</v>
      </c>
      <c r="I941" s="4" t="s">
        <v>460</v>
      </c>
      <c r="J941" s="4"/>
    </row>
    <row r="942" spans="1:10" s="10" customFormat="1">
      <c r="A942" s="32"/>
      <c r="B942" s="8" t="s">
        <v>35</v>
      </c>
      <c r="C942" s="8" t="s">
        <v>300</v>
      </c>
      <c r="D942" s="9">
        <v>2</v>
      </c>
      <c r="E942" s="8" t="s">
        <v>102</v>
      </c>
      <c r="F942" s="27" t="s">
        <v>657</v>
      </c>
      <c r="G942" s="4" t="s">
        <v>451</v>
      </c>
      <c r="H942" s="4" t="s">
        <v>459</v>
      </c>
      <c r="I942" s="4" t="s">
        <v>460</v>
      </c>
      <c r="J942" s="4"/>
    </row>
    <row r="943" spans="1:10" s="10" customFormat="1">
      <c r="A943" s="32"/>
      <c r="B943" s="8" t="s">
        <v>35</v>
      </c>
      <c r="C943" s="8" t="s">
        <v>300</v>
      </c>
      <c r="D943" s="9">
        <v>2</v>
      </c>
      <c r="E943" s="8" t="s">
        <v>103</v>
      </c>
      <c r="F943" s="26" t="s">
        <v>660</v>
      </c>
      <c r="G943" s="4" t="s">
        <v>451</v>
      </c>
      <c r="H943" s="4" t="s">
        <v>459</v>
      </c>
      <c r="I943" s="4" t="s">
        <v>460</v>
      </c>
      <c r="J943" s="4"/>
    </row>
    <row r="944" spans="1:10" s="10" customFormat="1">
      <c r="A944" s="32"/>
      <c r="B944" s="8" t="s">
        <v>35</v>
      </c>
      <c r="C944" s="8" t="s">
        <v>300</v>
      </c>
      <c r="D944" s="9">
        <v>2</v>
      </c>
      <c r="E944" s="8" t="s">
        <v>80</v>
      </c>
      <c r="F944" s="27" t="s">
        <v>660</v>
      </c>
      <c r="G944" s="4" t="s">
        <v>451</v>
      </c>
      <c r="H944" s="4" t="s">
        <v>459</v>
      </c>
      <c r="I944" s="4" t="s">
        <v>460</v>
      </c>
      <c r="J944" s="4"/>
    </row>
    <row r="945" spans="1:10" s="10" customFormat="1">
      <c r="A945" s="32"/>
      <c r="B945" s="8" t="s">
        <v>815</v>
      </c>
      <c r="C945" s="8" t="s">
        <v>287</v>
      </c>
      <c r="D945" s="9">
        <v>3</v>
      </c>
      <c r="E945" s="8" t="s">
        <v>183</v>
      </c>
      <c r="F945" s="7" t="s">
        <v>795</v>
      </c>
      <c r="G945" s="4" t="s">
        <v>451</v>
      </c>
      <c r="H945" s="4" t="s">
        <v>459</v>
      </c>
      <c r="I945" s="4"/>
      <c r="J945" s="4"/>
    </row>
    <row r="946" spans="1:10" s="10" customFormat="1">
      <c r="A946" s="32"/>
      <c r="B946" s="8" t="s">
        <v>815</v>
      </c>
      <c r="C946" s="8" t="s">
        <v>287</v>
      </c>
      <c r="D946" s="9">
        <v>3</v>
      </c>
      <c r="E946" s="8" t="s">
        <v>184</v>
      </c>
      <c r="F946" s="7" t="s">
        <v>666</v>
      </c>
      <c r="G946" s="4" t="s">
        <v>451</v>
      </c>
      <c r="H946" s="4" t="s">
        <v>459</v>
      </c>
      <c r="I946" s="4"/>
      <c r="J946" s="4"/>
    </row>
    <row r="947" spans="1:10" s="10" customFormat="1">
      <c r="A947" s="32"/>
      <c r="B947" s="8" t="s">
        <v>815</v>
      </c>
      <c r="C947" s="8" t="s">
        <v>287</v>
      </c>
      <c r="D947" s="9">
        <v>3</v>
      </c>
      <c r="E947" s="8" t="s">
        <v>185</v>
      </c>
      <c r="F947" s="7" t="s">
        <v>667</v>
      </c>
      <c r="G947" s="4" t="s">
        <v>451</v>
      </c>
      <c r="H947" s="4" t="s">
        <v>459</v>
      </c>
      <c r="I947" s="4"/>
      <c r="J947" s="4"/>
    </row>
    <row r="948" spans="1:10" s="10" customFormat="1">
      <c r="A948" s="32"/>
      <c r="B948" s="8" t="s">
        <v>815</v>
      </c>
      <c r="C948" s="8" t="s">
        <v>287</v>
      </c>
      <c r="D948" s="9">
        <v>3</v>
      </c>
      <c r="E948" s="8" t="s">
        <v>186</v>
      </c>
      <c r="F948" s="7" t="s">
        <v>637</v>
      </c>
      <c r="G948" s="4" t="s">
        <v>451</v>
      </c>
      <c r="H948" s="4" t="s">
        <v>459</v>
      </c>
      <c r="I948" s="4"/>
      <c r="J948" s="4"/>
    </row>
    <row r="949" spans="1:10" s="10" customFormat="1">
      <c r="A949" s="32"/>
      <c r="B949" s="8" t="s">
        <v>558</v>
      </c>
      <c r="C949" s="8" t="s">
        <v>205</v>
      </c>
      <c r="D949" s="9">
        <v>3</v>
      </c>
      <c r="E949" s="8" t="s">
        <v>91</v>
      </c>
      <c r="F949" s="26" t="s">
        <v>571</v>
      </c>
      <c r="G949" s="4" t="s">
        <v>451</v>
      </c>
      <c r="H949" s="4" t="s">
        <v>459</v>
      </c>
      <c r="I949" s="4" t="s">
        <v>460</v>
      </c>
      <c r="J949" s="8"/>
    </row>
    <row r="950" spans="1:10" s="10" customFormat="1">
      <c r="A950" s="32"/>
      <c r="B950" s="8" t="s">
        <v>558</v>
      </c>
      <c r="C950" s="8" t="s">
        <v>205</v>
      </c>
      <c r="D950" s="9">
        <v>3</v>
      </c>
      <c r="E950" s="8" t="s">
        <v>403</v>
      </c>
      <c r="F950" s="27" t="s">
        <v>571</v>
      </c>
      <c r="G950" s="4" t="s">
        <v>451</v>
      </c>
      <c r="H950" s="4" t="s">
        <v>459</v>
      </c>
      <c r="I950" s="4" t="s">
        <v>460</v>
      </c>
      <c r="J950" s="8"/>
    </row>
    <row r="951" spans="1:10" s="10" customFormat="1">
      <c r="A951" s="32"/>
      <c r="B951" s="8" t="s">
        <v>558</v>
      </c>
      <c r="C951" s="8" t="s">
        <v>205</v>
      </c>
      <c r="D951" s="9">
        <v>3</v>
      </c>
      <c r="E951" s="8" t="s">
        <v>93</v>
      </c>
      <c r="F951" s="26" t="s">
        <v>812</v>
      </c>
      <c r="G951" s="4" t="s">
        <v>451</v>
      </c>
      <c r="H951" s="4" t="s">
        <v>459</v>
      </c>
      <c r="I951" s="4" t="s">
        <v>460</v>
      </c>
      <c r="J951" s="8"/>
    </row>
    <row r="952" spans="1:10" s="10" customFormat="1">
      <c r="A952" s="32"/>
      <c r="B952" s="8" t="s">
        <v>558</v>
      </c>
      <c r="C952" s="8" t="s">
        <v>205</v>
      </c>
      <c r="D952" s="9">
        <v>3</v>
      </c>
      <c r="E952" s="8" t="s">
        <v>94</v>
      </c>
      <c r="F952" s="27" t="s">
        <v>812</v>
      </c>
      <c r="G952" s="4" t="s">
        <v>451</v>
      </c>
      <c r="H952" s="4" t="s">
        <v>459</v>
      </c>
      <c r="I952" s="4" t="s">
        <v>460</v>
      </c>
      <c r="J952" s="8"/>
    </row>
    <row r="953" spans="1:10" s="10" customFormat="1">
      <c r="A953" s="32"/>
      <c r="B953" s="8" t="s">
        <v>558</v>
      </c>
      <c r="C953" s="8" t="s">
        <v>247</v>
      </c>
      <c r="D953" s="9">
        <v>3</v>
      </c>
      <c r="E953" s="8" t="s">
        <v>334</v>
      </c>
      <c r="F953" s="26" t="s">
        <v>572</v>
      </c>
      <c r="G953" s="4" t="s">
        <v>451</v>
      </c>
      <c r="H953" s="4" t="s">
        <v>459</v>
      </c>
      <c r="I953" s="4"/>
      <c r="J953" s="8"/>
    </row>
    <row r="954" spans="1:10" s="10" customFormat="1">
      <c r="A954" s="32"/>
      <c r="B954" s="8" t="s">
        <v>558</v>
      </c>
      <c r="C954" s="8" t="s">
        <v>247</v>
      </c>
      <c r="D954" s="9">
        <v>3</v>
      </c>
      <c r="E954" s="8" t="s">
        <v>181</v>
      </c>
      <c r="F954" s="27" t="s">
        <v>572</v>
      </c>
      <c r="G954" s="4" t="s">
        <v>451</v>
      </c>
      <c r="H954" s="4" t="s">
        <v>459</v>
      </c>
      <c r="I954" s="4"/>
      <c r="J954" s="8"/>
    </row>
    <row r="955" spans="1:10" s="10" customFormat="1">
      <c r="A955" s="32"/>
      <c r="B955" s="8" t="s">
        <v>558</v>
      </c>
      <c r="C955" s="8" t="s">
        <v>205</v>
      </c>
      <c r="D955" s="9">
        <v>3</v>
      </c>
      <c r="E955" s="8" t="s">
        <v>404</v>
      </c>
      <c r="F955" s="7" t="s">
        <v>672</v>
      </c>
      <c r="G955" s="4" t="s">
        <v>451</v>
      </c>
      <c r="H955" s="4" t="s">
        <v>459</v>
      </c>
      <c r="I955" s="4" t="s">
        <v>460</v>
      </c>
      <c r="J955" s="8"/>
    </row>
    <row r="956" spans="1:10" s="10" customFormat="1">
      <c r="A956" s="32"/>
      <c r="B956" s="8" t="s">
        <v>558</v>
      </c>
      <c r="C956" s="8" t="s">
        <v>205</v>
      </c>
      <c r="D956" s="9">
        <v>3</v>
      </c>
      <c r="E956" s="8" t="s">
        <v>95</v>
      </c>
      <c r="F956" s="7" t="s">
        <v>673</v>
      </c>
      <c r="G956" s="4" t="s">
        <v>451</v>
      </c>
      <c r="H956" s="4" t="s">
        <v>459</v>
      </c>
      <c r="I956" s="4" t="s">
        <v>460</v>
      </c>
      <c r="J956" s="8"/>
    </row>
    <row r="957" spans="1:10" s="10" customFormat="1">
      <c r="A957" s="32"/>
      <c r="B957" s="8" t="s">
        <v>558</v>
      </c>
      <c r="C957" s="8" t="s">
        <v>247</v>
      </c>
      <c r="D957" s="9">
        <v>3</v>
      </c>
      <c r="E957" s="8" t="s">
        <v>179</v>
      </c>
      <c r="F957" s="26" t="s">
        <v>573</v>
      </c>
      <c r="G957" s="4" t="s">
        <v>451</v>
      </c>
      <c r="H957" s="4" t="s">
        <v>459</v>
      </c>
      <c r="I957" s="4"/>
      <c r="J957" s="8"/>
    </row>
    <row r="958" spans="1:10" s="10" customFormat="1">
      <c r="A958" s="32"/>
      <c r="B958" s="8" t="s">
        <v>558</v>
      </c>
      <c r="C958" s="8" t="s">
        <v>247</v>
      </c>
      <c r="D958" s="9">
        <v>3</v>
      </c>
      <c r="E958" s="8" t="s">
        <v>180</v>
      </c>
      <c r="F958" s="27" t="s">
        <v>573</v>
      </c>
      <c r="G958" s="4" t="s">
        <v>451</v>
      </c>
      <c r="H958" s="4" t="s">
        <v>459</v>
      </c>
      <c r="I958" s="4"/>
      <c r="J958" s="8"/>
    </row>
    <row r="959" spans="1:10" s="10" customFormat="1">
      <c r="A959" s="32"/>
      <c r="B959" s="8" t="s">
        <v>814</v>
      </c>
      <c r="C959" s="8" t="s">
        <v>227</v>
      </c>
      <c r="D959" s="9">
        <v>3</v>
      </c>
      <c r="E959" s="8" t="s">
        <v>112</v>
      </c>
      <c r="F959" s="7" t="s">
        <v>675</v>
      </c>
      <c r="G959" s="4" t="s">
        <v>451</v>
      </c>
      <c r="H959" s="4" t="s">
        <v>459</v>
      </c>
      <c r="I959" s="4"/>
      <c r="J959" s="8"/>
    </row>
    <row r="960" spans="1:10" s="10" customFormat="1">
      <c r="A960" s="33"/>
      <c r="B960" s="8" t="s">
        <v>814</v>
      </c>
      <c r="C960" s="8" t="s">
        <v>227</v>
      </c>
      <c r="D960" s="9">
        <v>3</v>
      </c>
      <c r="E960" s="8" t="s">
        <v>177</v>
      </c>
      <c r="F960" s="7" t="s">
        <v>797</v>
      </c>
      <c r="G960" s="4" t="s">
        <v>451</v>
      </c>
      <c r="H960" s="4" t="s">
        <v>459</v>
      </c>
      <c r="I960" s="4"/>
      <c r="J960" s="8"/>
    </row>
    <row r="961" spans="1:10" s="10" customFormat="1">
      <c r="A961" s="31" t="s">
        <v>788</v>
      </c>
      <c r="B961" s="8" t="s">
        <v>35</v>
      </c>
      <c r="C961" s="8" t="s">
        <v>228</v>
      </c>
      <c r="D961" s="9">
        <v>3</v>
      </c>
      <c r="E961" s="8" t="s">
        <v>144</v>
      </c>
      <c r="F961" s="26" t="s">
        <v>517</v>
      </c>
      <c r="G961" s="4" t="s">
        <v>451</v>
      </c>
      <c r="H961" s="4" t="s">
        <v>459</v>
      </c>
      <c r="I961" s="4"/>
      <c r="J961" s="4"/>
    </row>
    <row r="962" spans="1:10" s="10" customFormat="1">
      <c r="A962" s="32"/>
      <c r="B962" s="8" t="s">
        <v>35</v>
      </c>
      <c r="C962" s="8" t="s">
        <v>228</v>
      </c>
      <c r="D962" s="9">
        <v>3</v>
      </c>
      <c r="E962" s="8" t="s">
        <v>146</v>
      </c>
      <c r="F962" s="27" t="s">
        <v>517</v>
      </c>
      <c r="G962" s="4" t="s">
        <v>451</v>
      </c>
      <c r="H962" s="4" t="s">
        <v>459</v>
      </c>
      <c r="I962" s="4"/>
      <c r="J962" s="4"/>
    </row>
    <row r="963" spans="1:10" s="10" customFormat="1">
      <c r="A963" s="32"/>
      <c r="B963" s="8" t="s">
        <v>35</v>
      </c>
      <c r="C963" s="8" t="s">
        <v>228</v>
      </c>
      <c r="D963" s="9">
        <v>3</v>
      </c>
      <c r="E963" s="8" t="s">
        <v>145</v>
      </c>
      <c r="F963" s="7" t="s">
        <v>671</v>
      </c>
      <c r="G963" s="4" t="s">
        <v>451</v>
      </c>
      <c r="H963" s="4" t="s">
        <v>459</v>
      </c>
      <c r="I963" s="4"/>
      <c r="J963" s="4"/>
    </row>
    <row r="964" spans="1:10" s="10" customFormat="1">
      <c r="A964" s="32"/>
      <c r="B964" s="8" t="s">
        <v>814</v>
      </c>
      <c r="C964" s="8" t="s">
        <v>227</v>
      </c>
      <c r="D964" s="9">
        <v>3</v>
      </c>
      <c r="E964" s="8" t="s">
        <v>109</v>
      </c>
      <c r="F964" s="7" t="s">
        <v>726</v>
      </c>
      <c r="G964" s="4" t="s">
        <v>451</v>
      </c>
      <c r="H964" s="4" t="s">
        <v>459</v>
      </c>
      <c r="I964" s="4"/>
      <c r="J964" s="8"/>
    </row>
    <row r="965" spans="1:10" s="10" customFormat="1">
      <c r="A965" s="32"/>
      <c r="B965" s="8" t="s">
        <v>814</v>
      </c>
      <c r="C965" s="8" t="s">
        <v>227</v>
      </c>
      <c r="D965" s="9">
        <v>3</v>
      </c>
      <c r="E965" s="8" t="s">
        <v>110</v>
      </c>
      <c r="F965" s="7" t="s">
        <v>679</v>
      </c>
      <c r="G965" s="4" t="s">
        <v>451</v>
      </c>
      <c r="H965" s="4" t="s">
        <v>459</v>
      </c>
      <c r="I965" s="4"/>
      <c r="J965" s="8"/>
    </row>
    <row r="966" spans="1:10" s="10" customFormat="1">
      <c r="A966" s="32"/>
      <c r="B966" s="8" t="s">
        <v>814</v>
      </c>
      <c r="C966" s="8" t="s">
        <v>227</v>
      </c>
      <c r="D966" s="9">
        <v>3</v>
      </c>
      <c r="E966" s="8" t="s">
        <v>111</v>
      </c>
      <c r="F966" s="7" t="s">
        <v>680</v>
      </c>
      <c r="G966" s="4" t="s">
        <v>451</v>
      </c>
      <c r="H966" s="4" t="s">
        <v>459</v>
      </c>
      <c r="I966" s="4"/>
      <c r="J966" s="8"/>
    </row>
    <row r="967" spans="1:10" s="10" customFormat="1">
      <c r="A967" s="32"/>
      <c r="B967" s="8" t="s">
        <v>814</v>
      </c>
      <c r="C967" s="8" t="s">
        <v>227</v>
      </c>
      <c r="D967" s="9">
        <v>3</v>
      </c>
      <c r="E967" s="8" t="s">
        <v>81</v>
      </c>
      <c r="F967" s="7" t="s">
        <v>681</v>
      </c>
      <c r="G967" s="4" t="s">
        <v>451</v>
      </c>
      <c r="H967" s="4" t="s">
        <v>459</v>
      </c>
      <c r="I967" s="4"/>
      <c r="J967" s="8"/>
    </row>
    <row r="968" spans="1:10" s="10" customFormat="1">
      <c r="A968" s="32"/>
      <c r="B968" s="8" t="s">
        <v>814</v>
      </c>
      <c r="C968" s="8" t="s">
        <v>227</v>
      </c>
      <c r="D968" s="9">
        <v>3</v>
      </c>
      <c r="E968" s="8" t="s">
        <v>82</v>
      </c>
      <c r="F968" s="7" t="s">
        <v>682</v>
      </c>
      <c r="G968" s="4" t="s">
        <v>451</v>
      </c>
      <c r="H968" s="4" t="s">
        <v>459</v>
      </c>
      <c r="I968" s="4"/>
      <c r="J968" s="8"/>
    </row>
    <row r="969" spans="1:10" s="10" customFormat="1">
      <c r="A969" s="32"/>
      <c r="B969" s="8" t="s">
        <v>814</v>
      </c>
      <c r="C969" s="8" t="s">
        <v>227</v>
      </c>
      <c r="D969" s="9">
        <v>3</v>
      </c>
      <c r="E969" s="8" t="s">
        <v>113</v>
      </c>
      <c r="F969" s="7" t="s">
        <v>684</v>
      </c>
      <c r="G969" s="4" t="s">
        <v>451</v>
      </c>
      <c r="H969" s="4" t="s">
        <v>459</v>
      </c>
      <c r="I969" s="4"/>
      <c r="J969" s="8"/>
    </row>
    <row r="970" spans="1:10" s="10" customFormat="1">
      <c r="A970" s="32"/>
      <c r="B970" s="8" t="s">
        <v>814</v>
      </c>
      <c r="C970" s="8" t="s">
        <v>216</v>
      </c>
      <c r="D970" s="9">
        <v>3</v>
      </c>
      <c r="E970" s="8" t="s">
        <v>84</v>
      </c>
      <c r="F970" s="7" t="s">
        <v>540</v>
      </c>
      <c r="G970" s="4" t="s">
        <v>808</v>
      </c>
      <c r="H970" s="4" t="s">
        <v>803</v>
      </c>
      <c r="I970" s="4"/>
      <c r="J970" s="8"/>
    </row>
    <row r="971" spans="1:10" s="10" customFormat="1">
      <c r="A971" s="32"/>
      <c r="B971" s="8" t="s">
        <v>814</v>
      </c>
      <c r="C971" s="8" t="s">
        <v>216</v>
      </c>
      <c r="D971" s="9">
        <v>3</v>
      </c>
      <c r="E971" s="8" t="s">
        <v>37</v>
      </c>
      <c r="F971" s="26" t="s">
        <v>582</v>
      </c>
      <c r="G971" s="4" t="s">
        <v>808</v>
      </c>
      <c r="H971" s="4" t="s">
        <v>803</v>
      </c>
      <c r="I971" s="4"/>
      <c r="J971" s="8"/>
    </row>
    <row r="972" spans="1:10" s="10" customFormat="1">
      <c r="A972" s="33"/>
      <c r="B972" s="8" t="s">
        <v>814</v>
      </c>
      <c r="C972" s="8" t="s">
        <v>216</v>
      </c>
      <c r="D972" s="9">
        <v>3</v>
      </c>
      <c r="E972" s="8" t="s">
        <v>38</v>
      </c>
      <c r="F972" s="27" t="s">
        <v>582</v>
      </c>
      <c r="G972" s="4" t="s">
        <v>808</v>
      </c>
      <c r="H972" s="4" t="s">
        <v>803</v>
      </c>
      <c r="I972" s="4"/>
      <c r="J972" s="8"/>
    </row>
    <row r="973" spans="1:10" s="10" customFormat="1">
      <c r="A973" s="31" t="s">
        <v>789</v>
      </c>
      <c r="B973" s="8" t="s">
        <v>814</v>
      </c>
      <c r="C973" s="8" t="s">
        <v>216</v>
      </c>
      <c r="D973" s="9">
        <v>3</v>
      </c>
      <c r="E973" s="8" t="s">
        <v>24</v>
      </c>
      <c r="F973" s="26" t="s">
        <v>791</v>
      </c>
      <c r="G973" s="4" t="s">
        <v>808</v>
      </c>
      <c r="H973" s="4" t="s">
        <v>803</v>
      </c>
      <c r="I973" s="4"/>
      <c r="J973" s="8"/>
    </row>
    <row r="974" spans="1:10" s="10" customFormat="1">
      <c r="A974" s="32"/>
      <c r="B974" s="8" t="s">
        <v>814</v>
      </c>
      <c r="C974" s="8" t="s">
        <v>216</v>
      </c>
      <c r="D974" s="9">
        <v>3</v>
      </c>
      <c r="E974" s="8" t="s">
        <v>26</v>
      </c>
      <c r="F974" s="27" t="s">
        <v>745</v>
      </c>
      <c r="G974" s="4" t="s">
        <v>808</v>
      </c>
      <c r="H974" s="4" t="s">
        <v>803</v>
      </c>
      <c r="I974" s="4"/>
      <c r="J974" s="8"/>
    </row>
    <row r="975" spans="1:10" s="10" customFormat="1">
      <c r="A975" s="32"/>
      <c r="B975" s="8" t="s">
        <v>814</v>
      </c>
      <c r="C975" s="8" t="s">
        <v>787</v>
      </c>
      <c r="D975" s="9">
        <v>3</v>
      </c>
      <c r="E975" s="8" t="s">
        <v>86</v>
      </c>
      <c r="F975" s="7" t="s">
        <v>748</v>
      </c>
      <c r="G975" s="4" t="s">
        <v>453</v>
      </c>
      <c r="H975" s="4" t="s">
        <v>803</v>
      </c>
      <c r="I975" s="4" t="s">
        <v>460</v>
      </c>
      <c r="J975" s="8"/>
    </row>
    <row r="976" spans="1:10" s="10" customFormat="1">
      <c r="A976" s="32"/>
      <c r="B976" s="8" t="s">
        <v>814</v>
      </c>
      <c r="C976" s="8" t="s">
        <v>787</v>
      </c>
      <c r="D976" s="9">
        <v>3</v>
      </c>
      <c r="E976" s="8" t="s">
        <v>117</v>
      </c>
      <c r="F976" s="7" t="s">
        <v>740</v>
      </c>
      <c r="G976" s="4" t="s">
        <v>453</v>
      </c>
      <c r="H976" s="4" t="s">
        <v>803</v>
      </c>
      <c r="I976" s="4" t="s">
        <v>460</v>
      </c>
      <c r="J976" s="8"/>
    </row>
    <row r="977" spans="1:10" s="10" customFormat="1">
      <c r="A977" s="32"/>
      <c r="B977" s="8" t="s">
        <v>814</v>
      </c>
      <c r="C977" s="8" t="s">
        <v>787</v>
      </c>
      <c r="D977" s="9">
        <v>3</v>
      </c>
      <c r="E977" s="8" t="s">
        <v>118</v>
      </c>
      <c r="F977" s="7" t="s">
        <v>741</v>
      </c>
      <c r="G977" s="4" t="s">
        <v>453</v>
      </c>
      <c r="H977" s="4" t="s">
        <v>803</v>
      </c>
      <c r="I977" s="4" t="s">
        <v>460</v>
      </c>
      <c r="J977" s="8"/>
    </row>
    <row r="978" spans="1:10" s="10" customFormat="1">
      <c r="A978" s="32"/>
      <c r="B978" s="8" t="s">
        <v>814</v>
      </c>
      <c r="C978" s="8" t="s">
        <v>787</v>
      </c>
      <c r="D978" s="9">
        <v>3</v>
      </c>
      <c r="E978" s="8" t="s">
        <v>119</v>
      </c>
      <c r="F978" s="7" t="s">
        <v>735</v>
      </c>
      <c r="G978" s="4" t="s">
        <v>453</v>
      </c>
      <c r="H978" s="4" t="s">
        <v>803</v>
      </c>
      <c r="I978" s="4" t="s">
        <v>460</v>
      </c>
      <c r="J978" s="8"/>
    </row>
    <row r="979" spans="1:10" s="10" customFormat="1">
      <c r="A979" s="32"/>
      <c r="B979" s="8" t="s">
        <v>814</v>
      </c>
      <c r="C979" s="8" t="s">
        <v>787</v>
      </c>
      <c r="D979" s="9">
        <v>3</v>
      </c>
      <c r="E979" s="8" t="s">
        <v>333</v>
      </c>
      <c r="F979" s="7" t="s">
        <v>742</v>
      </c>
      <c r="G979" s="4" t="s">
        <v>453</v>
      </c>
      <c r="H979" s="4" t="s">
        <v>803</v>
      </c>
      <c r="I979" s="4" t="s">
        <v>460</v>
      </c>
      <c r="J979" s="8"/>
    </row>
    <row r="980" spans="1:10" s="10" customFormat="1">
      <c r="A980" s="32"/>
      <c r="B980" s="8" t="s">
        <v>814</v>
      </c>
      <c r="C980" s="8" t="s">
        <v>787</v>
      </c>
      <c r="D980" s="9">
        <v>3</v>
      </c>
      <c r="E980" s="8" t="s">
        <v>121</v>
      </c>
      <c r="F980" s="7" t="s">
        <v>743</v>
      </c>
      <c r="G980" s="4" t="s">
        <v>453</v>
      </c>
      <c r="H980" s="4" t="s">
        <v>803</v>
      </c>
      <c r="I980" s="4" t="s">
        <v>460</v>
      </c>
      <c r="J980" s="8"/>
    </row>
    <row r="981" spans="1:10" s="10" customFormat="1">
      <c r="A981" s="32"/>
      <c r="B981" s="8" t="s">
        <v>814</v>
      </c>
      <c r="C981" s="8" t="s">
        <v>312</v>
      </c>
      <c r="D981" s="9">
        <v>6</v>
      </c>
      <c r="E981" s="8" t="s">
        <v>147</v>
      </c>
      <c r="F981" s="7" t="s">
        <v>653</v>
      </c>
      <c r="G981" s="4" t="s">
        <v>451</v>
      </c>
      <c r="H981" s="4" t="s">
        <v>459</v>
      </c>
      <c r="I981" s="4" t="s">
        <v>460</v>
      </c>
      <c r="J981" s="8"/>
    </row>
    <row r="982" spans="1:10" s="10" customFormat="1">
      <c r="A982" s="32"/>
      <c r="B982" s="8" t="s">
        <v>814</v>
      </c>
      <c r="C982" s="8" t="s">
        <v>311</v>
      </c>
      <c r="D982" s="9">
        <v>3</v>
      </c>
      <c r="E982" s="8" t="s">
        <v>130</v>
      </c>
      <c r="F982" s="26" t="s">
        <v>654</v>
      </c>
      <c r="G982" s="4" t="s">
        <v>451</v>
      </c>
      <c r="H982" s="4" t="s">
        <v>459</v>
      </c>
      <c r="I982" s="4" t="s">
        <v>460</v>
      </c>
      <c r="J982" s="8"/>
    </row>
    <row r="983" spans="1:10" s="10" customFormat="1">
      <c r="A983" s="32"/>
      <c r="B983" s="8" t="s">
        <v>814</v>
      </c>
      <c r="C983" s="8" t="s">
        <v>311</v>
      </c>
      <c r="D983" s="9">
        <v>3</v>
      </c>
      <c r="E983" s="8" t="s">
        <v>131</v>
      </c>
      <c r="F983" s="27" t="s">
        <v>654</v>
      </c>
      <c r="G983" s="4" t="s">
        <v>451</v>
      </c>
      <c r="H983" s="4" t="s">
        <v>459</v>
      </c>
      <c r="I983" s="4" t="s">
        <v>460</v>
      </c>
      <c r="J983" s="8"/>
    </row>
    <row r="984" spans="1:10" s="10" customFormat="1">
      <c r="A984" s="32"/>
      <c r="B984" s="8" t="s">
        <v>814</v>
      </c>
      <c r="C984" s="8" t="s">
        <v>311</v>
      </c>
      <c r="D984" s="9">
        <v>3</v>
      </c>
      <c r="E984" s="8" t="s">
        <v>132</v>
      </c>
      <c r="F984" s="26" t="s">
        <v>656</v>
      </c>
      <c r="G984" s="4" t="s">
        <v>451</v>
      </c>
      <c r="H984" s="4" t="s">
        <v>459</v>
      </c>
      <c r="I984" s="4" t="s">
        <v>460</v>
      </c>
      <c r="J984" s="8"/>
    </row>
    <row r="985" spans="1:10" s="10" customFormat="1">
      <c r="A985" s="32"/>
      <c r="B985" s="8" t="s">
        <v>814</v>
      </c>
      <c r="C985" s="8" t="s">
        <v>311</v>
      </c>
      <c r="D985" s="9">
        <v>3</v>
      </c>
      <c r="E985" s="8" t="s">
        <v>133</v>
      </c>
      <c r="F985" s="27" t="s">
        <v>656</v>
      </c>
      <c r="G985" s="4" t="s">
        <v>451</v>
      </c>
      <c r="H985" s="4" t="s">
        <v>459</v>
      </c>
      <c r="I985" s="4" t="s">
        <v>460</v>
      </c>
      <c r="J985" s="8"/>
    </row>
    <row r="986" spans="1:10" s="10" customFormat="1">
      <c r="A986" s="32"/>
      <c r="B986" s="8" t="s">
        <v>814</v>
      </c>
      <c r="C986" s="8" t="s">
        <v>312</v>
      </c>
      <c r="D986" s="9">
        <v>6</v>
      </c>
      <c r="E986" s="8" t="s">
        <v>148</v>
      </c>
      <c r="F986" s="7" t="s">
        <v>659</v>
      </c>
      <c r="G986" s="4" t="s">
        <v>451</v>
      </c>
      <c r="H986" s="4" t="s">
        <v>459</v>
      </c>
      <c r="I986" s="4" t="s">
        <v>460</v>
      </c>
      <c r="J986" s="8"/>
    </row>
    <row r="987" spans="1:10" s="10" customFormat="1">
      <c r="A987" s="32"/>
      <c r="B987" s="8" t="s">
        <v>814</v>
      </c>
      <c r="C987" s="8" t="s">
        <v>312</v>
      </c>
      <c r="D987" s="9">
        <v>6</v>
      </c>
      <c r="E987" s="8" t="s">
        <v>149</v>
      </c>
      <c r="F987" s="26" t="s">
        <v>657</v>
      </c>
      <c r="G987" s="4" t="s">
        <v>451</v>
      </c>
      <c r="H987" s="4" t="s">
        <v>459</v>
      </c>
      <c r="I987" s="4" t="s">
        <v>460</v>
      </c>
      <c r="J987" s="8"/>
    </row>
    <row r="988" spans="1:10" s="10" customFormat="1">
      <c r="A988" s="32"/>
      <c r="B988" s="8" t="s">
        <v>814</v>
      </c>
      <c r="C988" s="8" t="s">
        <v>312</v>
      </c>
      <c r="D988" s="9">
        <v>6</v>
      </c>
      <c r="E988" s="8" t="s">
        <v>159</v>
      </c>
      <c r="F988" s="27" t="s">
        <v>657</v>
      </c>
      <c r="G988" s="4" t="s">
        <v>451</v>
      </c>
      <c r="H988" s="4" t="s">
        <v>459</v>
      </c>
      <c r="I988" s="4" t="s">
        <v>460</v>
      </c>
      <c r="J988" s="8"/>
    </row>
    <row r="989" spans="1:10" s="10" customFormat="1">
      <c r="A989" s="32"/>
      <c r="B989" s="8" t="s">
        <v>814</v>
      </c>
      <c r="C989" s="8" t="s">
        <v>312</v>
      </c>
      <c r="D989" s="9">
        <v>6</v>
      </c>
      <c r="E989" s="8" t="s">
        <v>155</v>
      </c>
      <c r="F989" s="26" t="s">
        <v>660</v>
      </c>
      <c r="G989" s="4" t="s">
        <v>451</v>
      </c>
      <c r="H989" s="4" t="s">
        <v>459</v>
      </c>
      <c r="I989" s="4" t="s">
        <v>460</v>
      </c>
      <c r="J989" s="8"/>
    </row>
    <row r="990" spans="1:10" s="10" customFormat="1">
      <c r="A990" s="32"/>
      <c r="B990" s="8" t="s">
        <v>814</v>
      </c>
      <c r="C990" s="8" t="s">
        <v>312</v>
      </c>
      <c r="D990" s="9">
        <v>6</v>
      </c>
      <c r="E990" s="8" t="s">
        <v>156</v>
      </c>
      <c r="F990" s="27" t="s">
        <v>660</v>
      </c>
      <c r="G990" s="4" t="s">
        <v>451</v>
      </c>
      <c r="H990" s="4" t="s">
        <v>459</v>
      </c>
      <c r="I990" s="4" t="s">
        <v>460</v>
      </c>
      <c r="J990" s="8"/>
    </row>
    <row r="991" spans="1:10" s="10" customFormat="1">
      <c r="A991" s="32"/>
      <c r="B991" s="8" t="s">
        <v>814</v>
      </c>
      <c r="C991" s="8" t="s">
        <v>312</v>
      </c>
      <c r="D991" s="9">
        <v>6</v>
      </c>
      <c r="E991" s="8" t="s">
        <v>157</v>
      </c>
      <c r="F991" s="26" t="s">
        <v>661</v>
      </c>
      <c r="G991" s="4" t="s">
        <v>451</v>
      </c>
      <c r="H991" s="4" t="s">
        <v>459</v>
      </c>
      <c r="I991" s="4" t="s">
        <v>460</v>
      </c>
      <c r="J991" s="8"/>
    </row>
    <row r="992" spans="1:10" s="10" customFormat="1">
      <c r="A992" s="32"/>
      <c r="B992" s="8" t="s">
        <v>814</v>
      </c>
      <c r="C992" s="8" t="s">
        <v>312</v>
      </c>
      <c r="D992" s="9">
        <v>6</v>
      </c>
      <c r="E992" s="8" t="s">
        <v>158</v>
      </c>
      <c r="F992" s="27" t="s">
        <v>661</v>
      </c>
      <c r="G992" s="4" t="s">
        <v>451</v>
      </c>
      <c r="H992" s="4" t="s">
        <v>459</v>
      </c>
      <c r="I992" s="4" t="s">
        <v>460</v>
      </c>
      <c r="J992" s="8"/>
    </row>
    <row r="993" spans="1:10" s="10" customFormat="1">
      <c r="A993" s="32"/>
      <c r="B993" s="8" t="s">
        <v>816</v>
      </c>
      <c r="C993" s="8" t="s">
        <v>241</v>
      </c>
      <c r="D993" s="9">
        <v>4</v>
      </c>
      <c r="E993" s="8" t="s">
        <v>371</v>
      </c>
      <c r="F993" s="26" t="s">
        <v>668</v>
      </c>
      <c r="G993" s="4" t="s">
        <v>451</v>
      </c>
      <c r="H993" s="4" t="s">
        <v>459</v>
      </c>
      <c r="I993" s="4"/>
      <c r="J993" s="4"/>
    </row>
    <row r="994" spans="1:10" s="10" customFormat="1">
      <c r="A994" s="32"/>
      <c r="B994" s="8" t="s">
        <v>816</v>
      </c>
      <c r="C994" s="8" t="s">
        <v>241</v>
      </c>
      <c r="D994" s="9">
        <v>4</v>
      </c>
      <c r="E994" s="8" t="s">
        <v>447</v>
      </c>
      <c r="F994" s="27" t="s">
        <v>668</v>
      </c>
      <c r="G994" s="4" t="s">
        <v>451</v>
      </c>
      <c r="H994" s="4" t="s">
        <v>459</v>
      </c>
      <c r="I994" s="4"/>
      <c r="J994" s="4"/>
    </row>
    <row r="995" spans="1:10" s="10" customFormat="1">
      <c r="A995" s="32"/>
      <c r="B995" s="8" t="s">
        <v>816</v>
      </c>
      <c r="C995" s="8" t="s">
        <v>70</v>
      </c>
      <c r="D995" s="9">
        <v>2</v>
      </c>
      <c r="E995" s="8" t="s">
        <v>71</v>
      </c>
      <c r="F995" s="26" t="s">
        <v>522</v>
      </c>
      <c r="G995" s="4" t="s">
        <v>452</v>
      </c>
      <c r="H995" s="4" t="s">
        <v>459</v>
      </c>
      <c r="I995" s="4" t="s">
        <v>464</v>
      </c>
      <c r="J995" s="4"/>
    </row>
    <row r="996" spans="1:10" s="10" customFormat="1">
      <c r="A996" s="32"/>
      <c r="B996" s="8" t="s">
        <v>816</v>
      </c>
      <c r="C996" s="8" t="s">
        <v>70</v>
      </c>
      <c r="D996" s="9">
        <v>2</v>
      </c>
      <c r="E996" s="8" t="s">
        <v>72</v>
      </c>
      <c r="F996" s="27" t="s">
        <v>522</v>
      </c>
      <c r="G996" s="4" t="s">
        <v>452</v>
      </c>
      <c r="H996" s="4" t="s">
        <v>459</v>
      </c>
      <c r="I996" s="4" t="s">
        <v>464</v>
      </c>
      <c r="J996" s="4"/>
    </row>
    <row r="997" spans="1:10" s="10" customFormat="1">
      <c r="A997" s="32"/>
      <c r="B997" s="8" t="s">
        <v>816</v>
      </c>
      <c r="C997" s="8" t="s">
        <v>259</v>
      </c>
      <c r="D997" s="9">
        <v>2</v>
      </c>
      <c r="E997" s="8" t="s">
        <v>182</v>
      </c>
      <c r="F997" s="7" t="s">
        <v>672</v>
      </c>
      <c r="G997" s="4" t="s">
        <v>451</v>
      </c>
      <c r="H997" s="4" t="s">
        <v>459</v>
      </c>
      <c r="I997" s="4"/>
      <c r="J997" s="8"/>
    </row>
    <row r="998" spans="1:10" s="10" customFormat="1">
      <c r="A998" s="32"/>
      <c r="B998" s="8" t="s">
        <v>815</v>
      </c>
      <c r="C998" s="8" t="s">
        <v>269</v>
      </c>
      <c r="D998" s="9">
        <v>2</v>
      </c>
      <c r="E998" s="8" t="s">
        <v>55</v>
      </c>
      <c r="F998" s="26" t="s">
        <v>796</v>
      </c>
      <c r="G998" s="4" t="s">
        <v>451</v>
      </c>
      <c r="H998" s="4" t="s">
        <v>803</v>
      </c>
      <c r="I998" s="4"/>
      <c r="J998" s="4"/>
    </row>
    <row r="999" spans="1:10" s="10" customFormat="1">
      <c r="A999" s="32"/>
      <c r="B999" s="8" t="s">
        <v>815</v>
      </c>
      <c r="C999" s="8" t="s">
        <v>269</v>
      </c>
      <c r="D999" s="9">
        <v>2</v>
      </c>
      <c r="E999" s="8" t="s">
        <v>58</v>
      </c>
      <c r="F999" s="27" t="s">
        <v>669</v>
      </c>
      <c r="G999" s="4" t="s">
        <v>451</v>
      </c>
      <c r="H999" s="4" t="s">
        <v>803</v>
      </c>
      <c r="I999" s="4"/>
      <c r="J999" s="4"/>
    </row>
    <row r="1000" spans="1:10" s="10" customFormat="1">
      <c r="A1000" s="32"/>
      <c r="B1000" s="8" t="s">
        <v>815</v>
      </c>
      <c r="C1000" s="8" t="s">
        <v>269</v>
      </c>
      <c r="D1000" s="9">
        <v>2</v>
      </c>
      <c r="E1000" s="8" t="s">
        <v>56</v>
      </c>
      <c r="F1000" s="26" t="s">
        <v>671</v>
      </c>
      <c r="G1000" s="4" t="s">
        <v>451</v>
      </c>
      <c r="H1000" s="4" t="s">
        <v>803</v>
      </c>
      <c r="I1000" s="4"/>
      <c r="J1000" s="4"/>
    </row>
    <row r="1001" spans="1:10" s="10" customFormat="1">
      <c r="A1001" s="32"/>
      <c r="B1001" s="8" t="s">
        <v>815</v>
      </c>
      <c r="C1001" s="8" t="s">
        <v>269</v>
      </c>
      <c r="D1001" s="9">
        <v>2</v>
      </c>
      <c r="E1001" s="8" t="s">
        <v>57</v>
      </c>
      <c r="F1001" s="27" t="s">
        <v>671</v>
      </c>
      <c r="G1001" s="4" t="s">
        <v>451</v>
      </c>
      <c r="H1001" s="4" t="s">
        <v>803</v>
      </c>
      <c r="I1001" s="4"/>
      <c r="J1001" s="4"/>
    </row>
    <row r="1002" spans="1:10" s="10" customFormat="1">
      <c r="A1002" s="32"/>
      <c r="B1002" s="8" t="s">
        <v>814</v>
      </c>
      <c r="C1002" s="8" t="s">
        <v>787</v>
      </c>
      <c r="D1002" s="9">
        <v>3</v>
      </c>
      <c r="E1002" s="8" t="s">
        <v>122</v>
      </c>
      <c r="F1002" s="26" t="s">
        <v>540</v>
      </c>
      <c r="G1002" s="4" t="s">
        <v>453</v>
      </c>
      <c r="H1002" s="4" t="s">
        <v>803</v>
      </c>
      <c r="I1002" s="4" t="s">
        <v>460</v>
      </c>
      <c r="J1002" s="8"/>
    </row>
    <row r="1003" spans="1:10" s="10" customFormat="1">
      <c r="A1003" s="32"/>
      <c r="B1003" s="8" t="s">
        <v>814</v>
      </c>
      <c r="C1003" s="8" t="s">
        <v>787</v>
      </c>
      <c r="D1003" s="9">
        <v>3</v>
      </c>
      <c r="E1003" s="8" t="s">
        <v>67</v>
      </c>
      <c r="F1003" s="27" t="s">
        <v>540</v>
      </c>
      <c r="G1003" s="4" t="s">
        <v>453</v>
      </c>
      <c r="H1003" s="4" t="s">
        <v>803</v>
      </c>
      <c r="I1003" s="4" t="s">
        <v>460</v>
      </c>
      <c r="J1003" s="8"/>
    </row>
    <row r="1004" spans="1:10" s="10" customFormat="1">
      <c r="A1004" s="33"/>
      <c r="B1004" s="8" t="s">
        <v>814</v>
      </c>
      <c r="C1004" s="8" t="s">
        <v>216</v>
      </c>
      <c r="D1004" s="9">
        <v>3</v>
      </c>
      <c r="E1004" s="8" t="s">
        <v>364</v>
      </c>
      <c r="F1004" s="7" t="s">
        <v>790</v>
      </c>
      <c r="G1004" s="4" t="s">
        <v>808</v>
      </c>
      <c r="H1004" s="4" t="s">
        <v>803</v>
      </c>
      <c r="I1004" s="4"/>
      <c r="J1004" s="8"/>
    </row>
    <row r="1005" spans="1:10" s="10" customFormat="1">
      <c r="A1005" s="8" t="s">
        <v>789</v>
      </c>
      <c r="B1005" s="8" t="s">
        <v>814</v>
      </c>
      <c r="C1005" s="8" t="s">
        <v>216</v>
      </c>
      <c r="D1005" s="9">
        <v>3</v>
      </c>
      <c r="E1005" s="8" t="s">
        <v>25</v>
      </c>
      <c r="F1005" s="7" t="s">
        <v>582</v>
      </c>
      <c r="G1005" s="4" t="s">
        <v>808</v>
      </c>
      <c r="H1005" s="4" t="s">
        <v>803</v>
      </c>
      <c r="I1005" s="4"/>
      <c r="J1005" s="8"/>
    </row>
    <row r="1006" spans="1:10" s="10" customFormat="1">
      <c r="D1006" s="15"/>
      <c r="F1006" s="16"/>
      <c r="G1006" s="17"/>
      <c r="H1006" s="17"/>
      <c r="I1006" s="17"/>
    </row>
    <row r="1007" spans="1:10" ht="30.75" customHeight="1">
      <c r="A1007" s="30" t="s">
        <v>2769</v>
      </c>
      <c r="B1007" s="30"/>
      <c r="C1007" s="30"/>
      <c r="D1007" s="30"/>
      <c r="E1007" s="30"/>
      <c r="F1007" s="30"/>
      <c r="G1007" s="30"/>
      <c r="H1007" s="30"/>
      <c r="I1007" s="30"/>
      <c r="J1007" s="30"/>
    </row>
    <row r="1008" spans="1:10" ht="19.5" customHeight="1">
      <c r="A1008" s="29" t="s">
        <v>2770</v>
      </c>
      <c r="B1008" s="29"/>
      <c r="C1008" s="29"/>
      <c r="D1008" s="29"/>
      <c r="E1008" s="29"/>
      <c r="F1008" s="29"/>
      <c r="G1008" s="29"/>
      <c r="H1008" s="29"/>
      <c r="I1008" s="29"/>
      <c r="J1008" s="29"/>
    </row>
    <row r="1009" spans="1:10" ht="13.5">
      <c r="A1009" s="29" t="s">
        <v>2772</v>
      </c>
      <c r="B1009" s="29"/>
      <c r="C1009" s="29"/>
      <c r="D1009" s="29"/>
      <c r="E1009" s="29"/>
      <c r="F1009" s="29"/>
      <c r="G1009" s="29"/>
      <c r="H1009" s="29"/>
      <c r="I1009" s="29"/>
      <c r="J1009" s="29"/>
    </row>
    <row r="1010" spans="1:10" ht="13.5">
      <c r="A1010" s="21"/>
      <c r="B1010" s="21"/>
      <c r="C1010" s="21"/>
      <c r="D1010" s="21"/>
      <c r="E1010" s="21"/>
      <c r="F1010" s="21"/>
      <c r="G1010" s="21"/>
      <c r="H1010" s="21"/>
      <c r="I1010" s="21"/>
      <c r="J1010" s="21"/>
    </row>
    <row r="1011" spans="1:10" ht="13.5">
      <c r="A1011" s="21"/>
      <c r="B1011" s="21"/>
      <c r="C1011" s="21"/>
      <c r="D1011" s="21"/>
      <c r="E1011" s="21"/>
      <c r="F1011" s="21"/>
      <c r="G1011" s="21"/>
      <c r="H1011" s="21"/>
      <c r="I1011" s="21"/>
      <c r="J1011" s="21"/>
    </row>
    <row r="1013" spans="1:10">
      <c r="I1013" s="13" t="s">
        <v>2771</v>
      </c>
    </row>
    <row r="1014" spans="1:10">
      <c r="I1014" s="14">
        <v>44905</v>
      </c>
    </row>
  </sheetData>
  <autoFilter ref="A2:J1005">
    <sortState ref="A3:P1005">
      <sortCondition ref="A3:A1005"/>
      <sortCondition ref="F3:F1005"/>
      <sortCondition ref="C3:C1005"/>
    </sortState>
  </autoFilter>
  <sortState ref="A2:S1004">
    <sortCondition ref="A2:A1004"/>
    <sortCondition ref="F2:F1004"/>
    <sortCondition ref="C2:C1004"/>
  </sortState>
  <mergeCells count="325">
    <mergeCell ref="A1:J1"/>
    <mergeCell ref="A3:A44"/>
    <mergeCell ref="F3:F4"/>
    <mergeCell ref="F5:F6"/>
    <mergeCell ref="F8:F9"/>
    <mergeCell ref="I137:I145"/>
    <mergeCell ref="I150:I155"/>
    <mergeCell ref="I158:I159"/>
    <mergeCell ref="A133:A173"/>
    <mergeCell ref="I124:I131"/>
    <mergeCell ref="A124:A132"/>
    <mergeCell ref="A45:A74"/>
    <mergeCell ref="A75:A88"/>
    <mergeCell ref="F61:F62"/>
    <mergeCell ref="F65:F66"/>
    <mergeCell ref="F69:F70"/>
    <mergeCell ref="F73:F74"/>
    <mergeCell ref="F79:F80"/>
    <mergeCell ref="I558:I588"/>
    <mergeCell ref="I589:I598"/>
    <mergeCell ref="A545:A566"/>
    <mergeCell ref="A567:A602"/>
    <mergeCell ref="I545:I552"/>
    <mergeCell ref="A437:A474"/>
    <mergeCell ref="A475:A480"/>
    <mergeCell ref="A481:A524"/>
    <mergeCell ref="A525:A544"/>
    <mergeCell ref="A393:A411"/>
    <mergeCell ref="A412:A436"/>
    <mergeCell ref="A712:A742"/>
    <mergeCell ref="A743:A773"/>
    <mergeCell ref="A774:A786"/>
    <mergeCell ref="A787:A830"/>
    <mergeCell ref="A831:A836"/>
    <mergeCell ref="A837:A872"/>
    <mergeCell ref="A873:A887"/>
    <mergeCell ref="A603:A610"/>
    <mergeCell ref="A611:A643"/>
    <mergeCell ref="A644:A654"/>
    <mergeCell ref="A655:A698"/>
    <mergeCell ref="A699:A711"/>
    <mergeCell ref="A89:A123"/>
    <mergeCell ref="A179:A217"/>
    <mergeCell ref="A218:A242"/>
    <mergeCell ref="A262:A292"/>
    <mergeCell ref="A243:A261"/>
    <mergeCell ref="A306:A346"/>
    <mergeCell ref="A293:A305"/>
    <mergeCell ref="A347:A349"/>
    <mergeCell ref="A350:A392"/>
    <mergeCell ref="A174:A178"/>
    <mergeCell ref="A1008:J1008"/>
    <mergeCell ref="A1009:J1009"/>
    <mergeCell ref="F993:F994"/>
    <mergeCell ref="F995:F996"/>
    <mergeCell ref="F998:F999"/>
    <mergeCell ref="F1000:F1001"/>
    <mergeCell ref="F1002:F1003"/>
    <mergeCell ref="A1007:J1007"/>
    <mergeCell ref="A888:A916"/>
    <mergeCell ref="A917:A923"/>
    <mergeCell ref="A924:A960"/>
    <mergeCell ref="A961:A972"/>
    <mergeCell ref="A973:A1004"/>
    <mergeCell ref="F10:F11"/>
    <mergeCell ref="F16:F17"/>
    <mergeCell ref="F18:F19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41:F42"/>
    <mergeCell ref="F45:F46"/>
    <mergeCell ref="F49:F50"/>
    <mergeCell ref="F53:F54"/>
    <mergeCell ref="F55:F56"/>
    <mergeCell ref="F57:F58"/>
    <mergeCell ref="F81:F82"/>
    <mergeCell ref="F85:F86"/>
    <mergeCell ref="F87:F88"/>
    <mergeCell ref="F92:F93"/>
    <mergeCell ref="F94:F95"/>
    <mergeCell ref="F96:F97"/>
    <mergeCell ref="F100:F101"/>
    <mergeCell ref="F102:F103"/>
    <mergeCell ref="F133:F134"/>
    <mergeCell ref="F137:F138"/>
    <mergeCell ref="F139:F140"/>
    <mergeCell ref="F142:F143"/>
    <mergeCell ref="F144:F145"/>
    <mergeCell ref="F150:F151"/>
    <mergeCell ref="F152:F153"/>
    <mergeCell ref="F154:F155"/>
    <mergeCell ref="F158:F159"/>
    <mergeCell ref="F162:F163"/>
    <mergeCell ref="F164:F165"/>
    <mergeCell ref="F166:F167"/>
    <mergeCell ref="F170:F171"/>
    <mergeCell ref="F182:F183"/>
    <mergeCell ref="F184:F185"/>
    <mergeCell ref="F189:F190"/>
    <mergeCell ref="F191:F192"/>
    <mergeCell ref="F194:F195"/>
    <mergeCell ref="F196:F197"/>
    <mergeCell ref="F198:F199"/>
    <mergeCell ref="F200:F201"/>
    <mergeCell ref="F202:F203"/>
    <mergeCell ref="F204:F205"/>
    <mergeCell ref="F206:F207"/>
    <mergeCell ref="F208:F209"/>
    <mergeCell ref="F210:F211"/>
    <mergeCell ref="F214:F215"/>
    <mergeCell ref="F221:F222"/>
    <mergeCell ref="F223:F224"/>
    <mergeCell ref="F225:F226"/>
    <mergeCell ref="F229:F230"/>
    <mergeCell ref="F233:F234"/>
    <mergeCell ref="F240:F241"/>
    <mergeCell ref="F245:F246"/>
    <mergeCell ref="F247:F248"/>
    <mergeCell ref="F257:F258"/>
    <mergeCell ref="F260:F261"/>
    <mergeCell ref="F274:F275"/>
    <mergeCell ref="F289:F290"/>
    <mergeCell ref="F293:F294"/>
    <mergeCell ref="F297:F298"/>
    <mergeCell ref="F299:F300"/>
    <mergeCell ref="F307:F308"/>
    <mergeCell ref="F310:F311"/>
    <mergeCell ref="F312:F313"/>
    <mergeCell ref="F314:F315"/>
    <mergeCell ref="F316:F317"/>
    <mergeCell ref="F318:F319"/>
    <mergeCell ref="F321:F322"/>
    <mergeCell ref="F323:F324"/>
    <mergeCell ref="F325:F326"/>
    <mergeCell ref="F334:F335"/>
    <mergeCell ref="F336:F337"/>
    <mergeCell ref="F351:F352"/>
    <mergeCell ref="F356:F357"/>
    <mergeCell ref="F358:F359"/>
    <mergeCell ref="F361:F362"/>
    <mergeCell ref="F363:F364"/>
    <mergeCell ref="F365:F366"/>
    <mergeCell ref="F367:F368"/>
    <mergeCell ref="F369:F370"/>
    <mergeCell ref="F371:F372"/>
    <mergeCell ref="F373:F374"/>
    <mergeCell ref="F375:F376"/>
    <mergeCell ref="F377:F378"/>
    <mergeCell ref="F384:F385"/>
    <mergeCell ref="F388:F389"/>
    <mergeCell ref="F394:F395"/>
    <mergeCell ref="F396:F397"/>
    <mergeCell ref="F400:F401"/>
    <mergeCell ref="F404:F405"/>
    <mergeCell ref="F408:F409"/>
    <mergeCell ref="F412:F424"/>
    <mergeCell ref="F425:F426"/>
    <mergeCell ref="F428:F429"/>
    <mergeCell ref="F430:F431"/>
    <mergeCell ref="F435:F436"/>
    <mergeCell ref="F437:F438"/>
    <mergeCell ref="F440:F441"/>
    <mergeCell ref="F442:F443"/>
    <mergeCell ref="F448:F449"/>
    <mergeCell ref="F450:F451"/>
    <mergeCell ref="F452:F453"/>
    <mergeCell ref="F462:F463"/>
    <mergeCell ref="F464:F465"/>
    <mergeCell ref="F466:F467"/>
    <mergeCell ref="F475:F476"/>
    <mergeCell ref="F477:F478"/>
    <mergeCell ref="F484:F485"/>
    <mergeCell ref="F491:F492"/>
    <mergeCell ref="F493:F494"/>
    <mergeCell ref="F496:F497"/>
    <mergeCell ref="F498:F499"/>
    <mergeCell ref="F500:F501"/>
    <mergeCell ref="F502:F503"/>
    <mergeCell ref="F504:F505"/>
    <mergeCell ref="F506:F507"/>
    <mergeCell ref="F508:F509"/>
    <mergeCell ref="F510:F511"/>
    <mergeCell ref="F512:F513"/>
    <mergeCell ref="F516:F517"/>
    <mergeCell ref="F520:F521"/>
    <mergeCell ref="F523:F524"/>
    <mergeCell ref="F525:F526"/>
    <mergeCell ref="F527:F528"/>
    <mergeCell ref="F531:F532"/>
    <mergeCell ref="F535:F536"/>
    <mergeCell ref="F539:F540"/>
    <mergeCell ref="F541:F542"/>
    <mergeCell ref="F543:F544"/>
    <mergeCell ref="F548:F549"/>
    <mergeCell ref="F550:F551"/>
    <mergeCell ref="F554:F555"/>
    <mergeCell ref="F558:F559"/>
    <mergeCell ref="F560:F561"/>
    <mergeCell ref="F563:F564"/>
    <mergeCell ref="F565:F566"/>
    <mergeCell ref="F571:F572"/>
    <mergeCell ref="F573:F574"/>
    <mergeCell ref="F575:F576"/>
    <mergeCell ref="F579:F580"/>
    <mergeCell ref="F583:F584"/>
    <mergeCell ref="F587:F588"/>
    <mergeCell ref="F589:F590"/>
    <mergeCell ref="F591:F592"/>
    <mergeCell ref="F595:F596"/>
    <mergeCell ref="F600:F601"/>
    <mergeCell ref="F603:F604"/>
    <mergeCell ref="F607:F608"/>
    <mergeCell ref="F622:F623"/>
    <mergeCell ref="F624:F625"/>
    <mergeCell ref="F628:F629"/>
    <mergeCell ref="F634:F635"/>
    <mergeCell ref="F636:F637"/>
    <mergeCell ref="F638:F639"/>
    <mergeCell ref="F641:F642"/>
    <mergeCell ref="F648:F649"/>
    <mergeCell ref="F653:F654"/>
    <mergeCell ref="F661:F662"/>
    <mergeCell ref="F663:F664"/>
    <mergeCell ref="F666:F667"/>
    <mergeCell ref="F668:F669"/>
    <mergeCell ref="F670:F671"/>
    <mergeCell ref="F672:F673"/>
    <mergeCell ref="F674:F675"/>
    <mergeCell ref="F676:F677"/>
    <mergeCell ref="F678:F679"/>
    <mergeCell ref="F680:F681"/>
    <mergeCell ref="F685:F686"/>
    <mergeCell ref="F689:F690"/>
    <mergeCell ref="F691:F692"/>
    <mergeCell ref="F693:F694"/>
    <mergeCell ref="F695:F696"/>
    <mergeCell ref="F702:F703"/>
    <mergeCell ref="F704:F705"/>
    <mergeCell ref="F706:F707"/>
    <mergeCell ref="F709:F710"/>
    <mergeCell ref="F712:F713"/>
    <mergeCell ref="F714:F715"/>
    <mergeCell ref="F717:F718"/>
    <mergeCell ref="F719:F720"/>
    <mergeCell ref="F724:F725"/>
    <mergeCell ref="F726:F727"/>
    <mergeCell ref="F729:F730"/>
    <mergeCell ref="F731:F732"/>
    <mergeCell ref="F735:F736"/>
    <mergeCell ref="F737:F738"/>
    <mergeCell ref="F739:F740"/>
    <mergeCell ref="F744:F745"/>
    <mergeCell ref="F746:F747"/>
    <mergeCell ref="F750:F751"/>
    <mergeCell ref="F778:F779"/>
    <mergeCell ref="F783:F784"/>
    <mergeCell ref="F785:F786"/>
    <mergeCell ref="F787:F788"/>
    <mergeCell ref="F789:F790"/>
    <mergeCell ref="F795:F796"/>
    <mergeCell ref="F797:F798"/>
    <mergeCell ref="F799:F800"/>
    <mergeCell ref="F803:F804"/>
    <mergeCell ref="F807:F808"/>
    <mergeCell ref="F809:F810"/>
    <mergeCell ref="F812:F813"/>
    <mergeCell ref="F816:F817"/>
    <mergeCell ref="F818:F819"/>
    <mergeCell ref="F820:F821"/>
    <mergeCell ref="F824:F825"/>
    <mergeCell ref="F828:F829"/>
    <mergeCell ref="F832:F833"/>
    <mergeCell ref="F837:F838"/>
    <mergeCell ref="F839:F840"/>
    <mergeCell ref="F842:F843"/>
    <mergeCell ref="F844:F845"/>
    <mergeCell ref="F848:F849"/>
    <mergeCell ref="F850:F851"/>
    <mergeCell ref="F853:F854"/>
    <mergeCell ref="F855:F856"/>
    <mergeCell ref="F861:F862"/>
    <mergeCell ref="F863:F864"/>
    <mergeCell ref="F865:F866"/>
    <mergeCell ref="F869:F870"/>
    <mergeCell ref="F873:F874"/>
    <mergeCell ref="F876:F877"/>
    <mergeCell ref="F878:F879"/>
    <mergeCell ref="F880:F881"/>
    <mergeCell ref="F884:F885"/>
    <mergeCell ref="F895:F896"/>
    <mergeCell ref="F897:F898"/>
    <mergeCell ref="F900:F901"/>
    <mergeCell ref="F902:F903"/>
    <mergeCell ref="F904:F905"/>
    <mergeCell ref="F906:F907"/>
    <mergeCell ref="F908:F909"/>
    <mergeCell ref="F912:F913"/>
    <mergeCell ref="F918:F919"/>
    <mergeCell ref="F920:F921"/>
    <mergeCell ref="F924:F925"/>
    <mergeCell ref="F928:F929"/>
    <mergeCell ref="F930:F931"/>
    <mergeCell ref="F934:F935"/>
    <mergeCell ref="F937:F938"/>
    <mergeCell ref="F941:F942"/>
    <mergeCell ref="F943:F944"/>
    <mergeCell ref="F949:F950"/>
    <mergeCell ref="F951:F952"/>
    <mergeCell ref="F953:F954"/>
    <mergeCell ref="F957:F958"/>
    <mergeCell ref="F961:F962"/>
    <mergeCell ref="F971:F972"/>
    <mergeCell ref="F973:F974"/>
    <mergeCell ref="F982:F983"/>
    <mergeCell ref="F984:F985"/>
    <mergeCell ref="F987:F988"/>
    <mergeCell ref="F989:F990"/>
    <mergeCell ref="F991:F992"/>
  </mergeCells>
  <phoneticPr fontId="1" type="noConversion"/>
  <conditionalFormatting sqref="A961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9" scale="85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5"/>
  <sheetViews>
    <sheetView zoomScaleSheetLayoutView="100" workbookViewId="0">
      <selection activeCell="E11" sqref="E11"/>
    </sheetView>
  </sheetViews>
  <sheetFormatPr defaultRowHeight="14.25"/>
  <cols>
    <col min="1" max="1" width="4.375" style="1" customWidth="1"/>
    <col min="2" max="2" width="8.375" style="1" customWidth="1"/>
    <col min="3" max="3" width="21.875" style="1" customWidth="1"/>
    <col min="4" max="4" width="4.625" style="1" customWidth="1"/>
    <col min="5" max="5" width="18.5" style="1" customWidth="1"/>
    <col min="6" max="7" width="17.875" style="1" customWidth="1"/>
    <col min="8" max="8" width="9.375" style="1" customWidth="1"/>
    <col min="9" max="255" width="9" style="1"/>
    <col min="256" max="256" width="4.375" style="1" customWidth="1"/>
    <col min="257" max="257" width="8.375" style="1" customWidth="1"/>
    <col min="258" max="258" width="21.875" style="1" customWidth="1"/>
    <col min="259" max="259" width="4.625" style="1" customWidth="1"/>
    <col min="260" max="260" width="18.5" style="1" customWidth="1"/>
    <col min="261" max="261" width="17.875" style="1" customWidth="1"/>
    <col min="262" max="262" width="13.75" style="1" customWidth="1"/>
    <col min="263" max="263" width="9.375" style="1" customWidth="1"/>
    <col min="264" max="264" width="20.375" style="1" customWidth="1"/>
    <col min="265" max="511" width="9" style="1"/>
    <col min="512" max="512" width="4.375" style="1" customWidth="1"/>
    <col min="513" max="513" width="8.375" style="1" customWidth="1"/>
    <col min="514" max="514" width="21.875" style="1" customWidth="1"/>
    <col min="515" max="515" width="4.625" style="1" customWidth="1"/>
    <col min="516" max="516" width="18.5" style="1" customWidth="1"/>
    <col min="517" max="517" width="17.875" style="1" customWidth="1"/>
    <col min="518" max="518" width="13.75" style="1" customWidth="1"/>
    <col min="519" max="519" width="9.375" style="1" customWidth="1"/>
    <col min="520" max="520" width="20.375" style="1" customWidth="1"/>
    <col min="521" max="767" width="9" style="1"/>
    <col min="768" max="768" width="4.375" style="1" customWidth="1"/>
    <col min="769" max="769" width="8.375" style="1" customWidth="1"/>
    <col min="770" max="770" width="21.875" style="1" customWidth="1"/>
    <col min="771" max="771" width="4.625" style="1" customWidth="1"/>
    <col min="772" max="772" width="18.5" style="1" customWidth="1"/>
    <col min="773" max="773" width="17.875" style="1" customWidth="1"/>
    <col min="774" max="774" width="13.75" style="1" customWidth="1"/>
    <col min="775" max="775" width="9.375" style="1" customWidth="1"/>
    <col min="776" max="776" width="20.375" style="1" customWidth="1"/>
    <col min="777" max="1023" width="9" style="1"/>
    <col min="1024" max="1024" width="4.375" style="1" customWidth="1"/>
    <col min="1025" max="1025" width="8.375" style="1" customWidth="1"/>
    <col min="1026" max="1026" width="21.875" style="1" customWidth="1"/>
    <col min="1027" max="1027" width="4.625" style="1" customWidth="1"/>
    <col min="1028" max="1028" width="18.5" style="1" customWidth="1"/>
    <col min="1029" max="1029" width="17.875" style="1" customWidth="1"/>
    <col min="1030" max="1030" width="13.75" style="1" customWidth="1"/>
    <col min="1031" max="1031" width="9.375" style="1" customWidth="1"/>
    <col min="1032" max="1032" width="20.375" style="1" customWidth="1"/>
    <col min="1033" max="1279" width="9" style="1"/>
    <col min="1280" max="1280" width="4.375" style="1" customWidth="1"/>
    <col min="1281" max="1281" width="8.375" style="1" customWidth="1"/>
    <col min="1282" max="1282" width="21.875" style="1" customWidth="1"/>
    <col min="1283" max="1283" width="4.625" style="1" customWidth="1"/>
    <col min="1284" max="1284" width="18.5" style="1" customWidth="1"/>
    <col min="1285" max="1285" width="17.875" style="1" customWidth="1"/>
    <col min="1286" max="1286" width="13.75" style="1" customWidth="1"/>
    <col min="1287" max="1287" width="9.375" style="1" customWidth="1"/>
    <col min="1288" max="1288" width="20.375" style="1" customWidth="1"/>
    <col min="1289" max="1535" width="9" style="1"/>
    <col min="1536" max="1536" width="4.375" style="1" customWidth="1"/>
    <col min="1537" max="1537" width="8.375" style="1" customWidth="1"/>
    <col min="1538" max="1538" width="21.875" style="1" customWidth="1"/>
    <col min="1539" max="1539" width="4.625" style="1" customWidth="1"/>
    <col min="1540" max="1540" width="18.5" style="1" customWidth="1"/>
    <col min="1541" max="1541" width="17.875" style="1" customWidth="1"/>
    <col min="1542" max="1542" width="13.75" style="1" customWidth="1"/>
    <col min="1543" max="1543" width="9.375" style="1" customWidth="1"/>
    <col min="1544" max="1544" width="20.375" style="1" customWidth="1"/>
    <col min="1545" max="1791" width="9" style="1"/>
    <col min="1792" max="1792" width="4.375" style="1" customWidth="1"/>
    <col min="1793" max="1793" width="8.375" style="1" customWidth="1"/>
    <col min="1794" max="1794" width="21.875" style="1" customWidth="1"/>
    <col min="1795" max="1795" width="4.625" style="1" customWidth="1"/>
    <col min="1796" max="1796" width="18.5" style="1" customWidth="1"/>
    <col min="1797" max="1797" width="17.875" style="1" customWidth="1"/>
    <col min="1798" max="1798" width="13.75" style="1" customWidth="1"/>
    <col min="1799" max="1799" width="9.375" style="1" customWidth="1"/>
    <col min="1800" max="1800" width="20.375" style="1" customWidth="1"/>
    <col min="1801" max="2047" width="9" style="1"/>
    <col min="2048" max="2048" width="4.375" style="1" customWidth="1"/>
    <col min="2049" max="2049" width="8.375" style="1" customWidth="1"/>
    <col min="2050" max="2050" width="21.875" style="1" customWidth="1"/>
    <col min="2051" max="2051" width="4.625" style="1" customWidth="1"/>
    <col min="2052" max="2052" width="18.5" style="1" customWidth="1"/>
    <col min="2053" max="2053" width="17.875" style="1" customWidth="1"/>
    <col min="2054" max="2054" width="13.75" style="1" customWidth="1"/>
    <col min="2055" max="2055" width="9.375" style="1" customWidth="1"/>
    <col min="2056" max="2056" width="20.375" style="1" customWidth="1"/>
    <col min="2057" max="2303" width="9" style="1"/>
    <col min="2304" max="2304" width="4.375" style="1" customWidth="1"/>
    <col min="2305" max="2305" width="8.375" style="1" customWidth="1"/>
    <col min="2306" max="2306" width="21.875" style="1" customWidth="1"/>
    <col min="2307" max="2307" width="4.625" style="1" customWidth="1"/>
    <col min="2308" max="2308" width="18.5" style="1" customWidth="1"/>
    <col min="2309" max="2309" width="17.875" style="1" customWidth="1"/>
    <col min="2310" max="2310" width="13.75" style="1" customWidth="1"/>
    <col min="2311" max="2311" width="9.375" style="1" customWidth="1"/>
    <col min="2312" max="2312" width="20.375" style="1" customWidth="1"/>
    <col min="2313" max="2559" width="9" style="1"/>
    <col min="2560" max="2560" width="4.375" style="1" customWidth="1"/>
    <col min="2561" max="2561" width="8.375" style="1" customWidth="1"/>
    <col min="2562" max="2562" width="21.875" style="1" customWidth="1"/>
    <col min="2563" max="2563" width="4.625" style="1" customWidth="1"/>
    <col min="2564" max="2564" width="18.5" style="1" customWidth="1"/>
    <col min="2565" max="2565" width="17.875" style="1" customWidth="1"/>
    <col min="2566" max="2566" width="13.75" style="1" customWidth="1"/>
    <col min="2567" max="2567" width="9.375" style="1" customWidth="1"/>
    <col min="2568" max="2568" width="20.375" style="1" customWidth="1"/>
    <col min="2569" max="2815" width="9" style="1"/>
    <col min="2816" max="2816" width="4.375" style="1" customWidth="1"/>
    <col min="2817" max="2817" width="8.375" style="1" customWidth="1"/>
    <col min="2818" max="2818" width="21.875" style="1" customWidth="1"/>
    <col min="2819" max="2819" width="4.625" style="1" customWidth="1"/>
    <col min="2820" max="2820" width="18.5" style="1" customWidth="1"/>
    <col min="2821" max="2821" width="17.875" style="1" customWidth="1"/>
    <col min="2822" max="2822" width="13.75" style="1" customWidth="1"/>
    <col min="2823" max="2823" width="9.375" style="1" customWidth="1"/>
    <col min="2824" max="2824" width="20.375" style="1" customWidth="1"/>
    <col min="2825" max="3071" width="9" style="1"/>
    <col min="3072" max="3072" width="4.375" style="1" customWidth="1"/>
    <col min="3073" max="3073" width="8.375" style="1" customWidth="1"/>
    <col min="3074" max="3074" width="21.875" style="1" customWidth="1"/>
    <col min="3075" max="3075" width="4.625" style="1" customWidth="1"/>
    <col min="3076" max="3076" width="18.5" style="1" customWidth="1"/>
    <col min="3077" max="3077" width="17.875" style="1" customWidth="1"/>
    <col min="3078" max="3078" width="13.75" style="1" customWidth="1"/>
    <col min="3079" max="3079" width="9.375" style="1" customWidth="1"/>
    <col min="3080" max="3080" width="20.375" style="1" customWidth="1"/>
    <col min="3081" max="3327" width="9" style="1"/>
    <col min="3328" max="3328" width="4.375" style="1" customWidth="1"/>
    <col min="3329" max="3329" width="8.375" style="1" customWidth="1"/>
    <col min="3330" max="3330" width="21.875" style="1" customWidth="1"/>
    <col min="3331" max="3331" width="4.625" style="1" customWidth="1"/>
    <col min="3332" max="3332" width="18.5" style="1" customWidth="1"/>
    <col min="3333" max="3333" width="17.875" style="1" customWidth="1"/>
    <col min="3334" max="3334" width="13.75" style="1" customWidth="1"/>
    <col min="3335" max="3335" width="9.375" style="1" customWidth="1"/>
    <col min="3336" max="3336" width="20.375" style="1" customWidth="1"/>
    <col min="3337" max="3583" width="9" style="1"/>
    <col min="3584" max="3584" width="4.375" style="1" customWidth="1"/>
    <col min="3585" max="3585" width="8.375" style="1" customWidth="1"/>
    <col min="3586" max="3586" width="21.875" style="1" customWidth="1"/>
    <col min="3587" max="3587" width="4.625" style="1" customWidth="1"/>
    <col min="3588" max="3588" width="18.5" style="1" customWidth="1"/>
    <col min="3589" max="3589" width="17.875" style="1" customWidth="1"/>
    <col min="3590" max="3590" width="13.75" style="1" customWidth="1"/>
    <col min="3591" max="3591" width="9.375" style="1" customWidth="1"/>
    <col min="3592" max="3592" width="20.375" style="1" customWidth="1"/>
    <col min="3593" max="3839" width="9" style="1"/>
    <col min="3840" max="3840" width="4.375" style="1" customWidth="1"/>
    <col min="3841" max="3841" width="8.375" style="1" customWidth="1"/>
    <col min="3842" max="3842" width="21.875" style="1" customWidth="1"/>
    <col min="3843" max="3843" width="4.625" style="1" customWidth="1"/>
    <col min="3844" max="3844" width="18.5" style="1" customWidth="1"/>
    <col min="3845" max="3845" width="17.875" style="1" customWidth="1"/>
    <col min="3846" max="3846" width="13.75" style="1" customWidth="1"/>
    <col min="3847" max="3847" width="9.375" style="1" customWidth="1"/>
    <col min="3848" max="3848" width="20.375" style="1" customWidth="1"/>
    <col min="3849" max="4095" width="9" style="1"/>
    <col min="4096" max="4096" width="4.375" style="1" customWidth="1"/>
    <col min="4097" max="4097" width="8.375" style="1" customWidth="1"/>
    <col min="4098" max="4098" width="21.875" style="1" customWidth="1"/>
    <col min="4099" max="4099" width="4.625" style="1" customWidth="1"/>
    <col min="4100" max="4100" width="18.5" style="1" customWidth="1"/>
    <col min="4101" max="4101" width="17.875" style="1" customWidth="1"/>
    <col min="4102" max="4102" width="13.75" style="1" customWidth="1"/>
    <col min="4103" max="4103" width="9.375" style="1" customWidth="1"/>
    <col min="4104" max="4104" width="20.375" style="1" customWidth="1"/>
    <col min="4105" max="4351" width="9" style="1"/>
    <col min="4352" max="4352" width="4.375" style="1" customWidth="1"/>
    <col min="4353" max="4353" width="8.375" style="1" customWidth="1"/>
    <col min="4354" max="4354" width="21.875" style="1" customWidth="1"/>
    <col min="4355" max="4355" width="4.625" style="1" customWidth="1"/>
    <col min="4356" max="4356" width="18.5" style="1" customWidth="1"/>
    <col min="4357" max="4357" width="17.875" style="1" customWidth="1"/>
    <col min="4358" max="4358" width="13.75" style="1" customWidth="1"/>
    <col min="4359" max="4359" width="9.375" style="1" customWidth="1"/>
    <col min="4360" max="4360" width="20.375" style="1" customWidth="1"/>
    <col min="4361" max="4607" width="9" style="1"/>
    <col min="4608" max="4608" width="4.375" style="1" customWidth="1"/>
    <col min="4609" max="4609" width="8.375" style="1" customWidth="1"/>
    <col min="4610" max="4610" width="21.875" style="1" customWidth="1"/>
    <col min="4611" max="4611" width="4.625" style="1" customWidth="1"/>
    <col min="4612" max="4612" width="18.5" style="1" customWidth="1"/>
    <col min="4613" max="4613" width="17.875" style="1" customWidth="1"/>
    <col min="4614" max="4614" width="13.75" style="1" customWidth="1"/>
    <col min="4615" max="4615" width="9.375" style="1" customWidth="1"/>
    <col min="4616" max="4616" width="20.375" style="1" customWidth="1"/>
    <col min="4617" max="4863" width="9" style="1"/>
    <col min="4864" max="4864" width="4.375" style="1" customWidth="1"/>
    <col min="4865" max="4865" width="8.375" style="1" customWidth="1"/>
    <col min="4866" max="4866" width="21.875" style="1" customWidth="1"/>
    <col min="4867" max="4867" width="4.625" style="1" customWidth="1"/>
    <col min="4868" max="4868" width="18.5" style="1" customWidth="1"/>
    <col min="4869" max="4869" width="17.875" style="1" customWidth="1"/>
    <col min="4870" max="4870" width="13.75" style="1" customWidth="1"/>
    <col min="4871" max="4871" width="9.375" style="1" customWidth="1"/>
    <col min="4872" max="4872" width="20.375" style="1" customWidth="1"/>
    <col min="4873" max="5119" width="9" style="1"/>
    <col min="5120" max="5120" width="4.375" style="1" customWidth="1"/>
    <col min="5121" max="5121" width="8.375" style="1" customWidth="1"/>
    <col min="5122" max="5122" width="21.875" style="1" customWidth="1"/>
    <col min="5123" max="5123" width="4.625" style="1" customWidth="1"/>
    <col min="5124" max="5124" width="18.5" style="1" customWidth="1"/>
    <col min="5125" max="5125" width="17.875" style="1" customWidth="1"/>
    <col min="5126" max="5126" width="13.75" style="1" customWidth="1"/>
    <col min="5127" max="5127" width="9.375" style="1" customWidth="1"/>
    <col min="5128" max="5128" width="20.375" style="1" customWidth="1"/>
    <col min="5129" max="5375" width="9" style="1"/>
    <col min="5376" max="5376" width="4.375" style="1" customWidth="1"/>
    <col min="5377" max="5377" width="8.375" style="1" customWidth="1"/>
    <col min="5378" max="5378" width="21.875" style="1" customWidth="1"/>
    <col min="5379" max="5379" width="4.625" style="1" customWidth="1"/>
    <col min="5380" max="5380" width="18.5" style="1" customWidth="1"/>
    <col min="5381" max="5381" width="17.875" style="1" customWidth="1"/>
    <col min="5382" max="5382" width="13.75" style="1" customWidth="1"/>
    <col min="5383" max="5383" width="9.375" style="1" customWidth="1"/>
    <col min="5384" max="5384" width="20.375" style="1" customWidth="1"/>
    <col min="5385" max="5631" width="9" style="1"/>
    <col min="5632" max="5632" width="4.375" style="1" customWidth="1"/>
    <col min="5633" max="5633" width="8.375" style="1" customWidth="1"/>
    <col min="5634" max="5634" width="21.875" style="1" customWidth="1"/>
    <col min="5635" max="5635" width="4.625" style="1" customWidth="1"/>
    <col min="5636" max="5636" width="18.5" style="1" customWidth="1"/>
    <col min="5637" max="5637" width="17.875" style="1" customWidth="1"/>
    <col min="5638" max="5638" width="13.75" style="1" customWidth="1"/>
    <col min="5639" max="5639" width="9.375" style="1" customWidth="1"/>
    <col min="5640" max="5640" width="20.375" style="1" customWidth="1"/>
    <col min="5641" max="5887" width="9" style="1"/>
    <col min="5888" max="5888" width="4.375" style="1" customWidth="1"/>
    <col min="5889" max="5889" width="8.375" style="1" customWidth="1"/>
    <col min="5890" max="5890" width="21.875" style="1" customWidth="1"/>
    <col min="5891" max="5891" width="4.625" style="1" customWidth="1"/>
    <col min="5892" max="5892" width="18.5" style="1" customWidth="1"/>
    <col min="5893" max="5893" width="17.875" style="1" customWidth="1"/>
    <col min="5894" max="5894" width="13.75" style="1" customWidth="1"/>
    <col min="5895" max="5895" width="9.375" style="1" customWidth="1"/>
    <col min="5896" max="5896" width="20.375" style="1" customWidth="1"/>
    <col min="5897" max="6143" width="9" style="1"/>
    <col min="6144" max="6144" width="4.375" style="1" customWidth="1"/>
    <col min="6145" max="6145" width="8.375" style="1" customWidth="1"/>
    <col min="6146" max="6146" width="21.875" style="1" customWidth="1"/>
    <col min="6147" max="6147" width="4.625" style="1" customWidth="1"/>
    <col min="6148" max="6148" width="18.5" style="1" customWidth="1"/>
    <col min="6149" max="6149" width="17.875" style="1" customWidth="1"/>
    <col min="6150" max="6150" width="13.75" style="1" customWidth="1"/>
    <col min="6151" max="6151" width="9.375" style="1" customWidth="1"/>
    <col min="6152" max="6152" width="20.375" style="1" customWidth="1"/>
    <col min="6153" max="6399" width="9" style="1"/>
    <col min="6400" max="6400" width="4.375" style="1" customWidth="1"/>
    <col min="6401" max="6401" width="8.375" style="1" customWidth="1"/>
    <col min="6402" max="6402" width="21.875" style="1" customWidth="1"/>
    <col min="6403" max="6403" width="4.625" style="1" customWidth="1"/>
    <col min="6404" max="6404" width="18.5" style="1" customWidth="1"/>
    <col min="6405" max="6405" width="17.875" style="1" customWidth="1"/>
    <col min="6406" max="6406" width="13.75" style="1" customWidth="1"/>
    <col min="6407" max="6407" width="9.375" style="1" customWidth="1"/>
    <col min="6408" max="6408" width="20.375" style="1" customWidth="1"/>
    <col min="6409" max="6655" width="9" style="1"/>
    <col min="6656" max="6656" width="4.375" style="1" customWidth="1"/>
    <col min="6657" max="6657" width="8.375" style="1" customWidth="1"/>
    <col min="6658" max="6658" width="21.875" style="1" customWidth="1"/>
    <col min="6659" max="6659" width="4.625" style="1" customWidth="1"/>
    <col min="6660" max="6660" width="18.5" style="1" customWidth="1"/>
    <col min="6661" max="6661" width="17.875" style="1" customWidth="1"/>
    <col min="6662" max="6662" width="13.75" style="1" customWidth="1"/>
    <col min="6663" max="6663" width="9.375" style="1" customWidth="1"/>
    <col min="6664" max="6664" width="20.375" style="1" customWidth="1"/>
    <col min="6665" max="6911" width="9" style="1"/>
    <col min="6912" max="6912" width="4.375" style="1" customWidth="1"/>
    <col min="6913" max="6913" width="8.375" style="1" customWidth="1"/>
    <col min="6914" max="6914" width="21.875" style="1" customWidth="1"/>
    <col min="6915" max="6915" width="4.625" style="1" customWidth="1"/>
    <col min="6916" max="6916" width="18.5" style="1" customWidth="1"/>
    <col min="6917" max="6917" width="17.875" style="1" customWidth="1"/>
    <col min="6918" max="6918" width="13.75" style="1" customWidth="1"/>
    <col min="6919" max="6919" width="9.375" style="1" customWidth="1"/>
    <col min="6920" max="6920" width="20.375" style="1" customWidth="1"/>
    <col min="6921" max="7167" width="9" style="1"/>
    <col min="7168" max="7168" width="4.375" style="1" customWidth="1"/>
    <col min="7169" max="7169" width="8.375" style="1" customWidth="1"/>
    <col min="7170" max="7170" width="21.875" style="1" customWidth="1"/>
    <col min="7171" max="7171" width="4.625" style="1" customWidth="1"/>
    <col min="7172" max="7172" width="18.5" style="1" customWidth="1"/>
    <col min="7173" max="7173" width="17.875" style="1" customWidth="1"/>
    <col min="7174" max="7174" width="13.75" style="1" customWidth="1"/>
    <col min="7175" max="7175" width="9.375" style="1" customWidth="1"/>
    <col min="7176" max="7176" width="20.375" style="1" customWidth="1"/>
    <col min="7177" max="7423" width="9" style="1"/>
    <col min="7424" max="7424" width="4.375" style="1" customWidth="1"/>
    <col min="7425" max="7425" width="8.375" style="1" customWidth="1"/>
    <col min="7426" max="7426" width="21.875" style="1" customWidth="1"/>
    <col min="7427" max="7427" width="4.625" style="1" customWidth="1"/>
    <col min="7428" max="7428" width="18.5" style="1" customWidth="1"/>
    <col min="7429" max="7429" width="17.875" style="1" customWidth="1"/>
    <col min="7430" max="7430" width="13.75" style="1" customWidth="1"/>
    <col min="7431" max="7431" width="9.375" style="1" customWidth="1"/>
    <col min="7432" max="7432" width="20.375" style="1" customWidth="1"/>
    <col min="7433" max="7679" width="9" style="1"/>
    <col min="7680" max="7680" width="4.375" style="1" customWidth="1"/>
    <col min="7681" max="7681" width="8.375" style="1" customWidth="1"/>
    <col min="7682" max="7682" width="21.875" style="1" customWidth="1"/>
    <col min="7683" max="7683" width="4.625" style="1" customWidth="1"/>
    <col min="7684" max="7684" width="18.5" style="1" customWidth="1"/>
    <col min="7685" max="7685" width="17.875" style="1" customWidth="1"/>
    <col min="7686" max="7686" width="13.75" style="1" customWidth="1"/>
    <col min="7687" max="7687" width="9.375" style="1" customWidth="1"/>
    <col min="7688" max="7688" width="20.375" style="1" customWidth="1"/>
    <col min="7689" max="7935" width="9" style="1"/>
    <col min="7936" max="7936" width="4.375" style="1" customWidth="1"/>
    <col min="7937" max="7937" width="8.375" style="1" customWidth="1"/>
    <col min="7938" max="7938" width="21.875" style="1" customWidth="1"/>
    <col min="7939" max="7939" width="4.625" style="1" customWidth="1"/>
    <col min="7940" max="7940" width="18.5" style="1" customWidth="1"/>
    <col min="7941" max="7941" width="17.875" style="1" customWidth="1"/>
    <col min="7942" max="7942" width="13.75" style="1" customWidth="1"/>
    <col min="7943" max="7943" width="9.375" style="1" customWidth="1"/>
    <col min="7944" max="7944" width="20.375" style="1" customWidth="1"/>
    <col min="7945" max="8191" width="9" style="1"/>
    <col min="8192" max="8192" width="4.375" style="1" customWidth="1"/>
    <col min="8193" max="8193" width="8.375" style="1" customWidth="1"/>
    <col min="8194" max="8194" width="21.875" style="1" customWidth="1"/>
    <col min="8195" max="8195" width="4.625" style="1" customWidth="1"/>
    <col min="8196" max="8196" width="18.5" style="1" customWidth="1"/>
    <col min="8197" max="8197" width="17.875" style="1" customWidth="1"/>
    <col min="8198" max="8198" width="13.75" style="1" customWidth="1"/>
    <col min="8199" max="8199" width="9.375" style="1" customWidth="1"/>
    <col min="8200" max="8200" width="20.375" style="1" customWidth="1"/>
    <col min="8201" max="8447" width="9" style="1"/>
    <col min="8448" max="8448" width="4.375" style="1" customWidth="1"/>
    <col min="8449" max="8449" width="8.375" style="1" customWidth="1"/>
    <col min="8450" max="8450" width="21.875" style="1" customWidth="1"/>
    <col min="8451" max="8451" width="4.625" style="1" customWidth="1"/>
    <col min="8452" max="8452" width="18.5" style="1" customWidth="1"/>
    <col min="8453" max="8453" width="17.875" style="1" customWidth="1"/>
    <col min="8454" max="8454" width="13.75" style="1" customWidth="1"/>
    <col min="8455" max="8455" width="9.375" style="1" customWidth="1"/>
    <col min="8456" max="8456" width="20.375" style="1" customWidth="1"/>
    <col min="8457" max="8703" width="9" style="1"/>
    <col min="8704" max="8704" width="4.375" style="1" customWidth="1"/>
    <col min="8705" max="8705" width="8.375" style="1" customWidth="1"/>
    <col min="8706" max="8706" width="21.875" style="1" customWidth="1"/>
    <col min="8707" max="8707" width="4.625" style="1" customWidth="1"/>
    <col min="8708" max="8708" width="18.5" style="1" customWidth="1"/>
    <col min="8709" max="8709" width="17.875" style="1" customWidth="1"/>
    <col min="8710" max="8710" width="13.75" style="1" customWidth="1"/>
    <col min="8711" max="8711" width="9.375" style="1" customWidth="1"/>
    <col min="8712" max="8712" width="20.375" style="1" customWidth="1"/>
    <col min="8713" max="8959" width="9" style="1"/>
    <col min="8960" max="8960" width="4.375" style="1" customWidth="1"/>
    <col min="8961" max="8961" width="8.375" style="1" customWidth="1"/>
    <col min="8962" max="8962" width="21.875" style="1" customWidth="1"/>
    <col min="8963" max="8963" width="4.625" style="1" customWidth="1"/>
    <col min="8964" max="8964" width="18.5" style="1" customWidth="1"/>
    <col min="8965" max="8965" width="17.875" style="1" customWidth="1"/>
    <col min="8966" max="8966" width="13.75" style="1" customWidth="1"/>
    <col min="8967" max="8967" width="9.375" style="1" customWidth="1"/>
    <col min="8968" max="8968" width="20.375" style="1" customWidth="1"/>
    <col min="8969" max="9215" width="9" style="1"/>
    <col min="9216" max="9216" width="4.375" style="1" customWidth="1"/>
    <col min="9217" max="9217" width="8.375" style="1" customWidth="1"/>
    <col min="9218" max="9218" width="21.875" style="1" customWidth="1"/>
    <col min="9219" max="9219" width="4.625" style="1" customWidth="1"/>
    <col min="9220" max="9220" width="18.5" style="1" customWidth="1"/>
    <col min="9221" max="9221" width="17.875" style="1" customWidth="1"/>
    <col min="9222" max="9222" width="13.75" style="1" customWidth="1"/>
    <col min="9223" max="9223" width="9.375" style="1" customWidth="1"/>
    <col min="9224" max="9224" width="20.375" style="1" customWidth="1"/>
    <col min="9225" max="9471" width="9" style="1"/>
    <col min="9472" max="9472" width="4.375" style="1" customWidth="1"/>
    <col min="9473" max="9473" width="8.375" style="1" customWidth="1"/>
    <col min="9474" max="9474" width="21.875" style="1" customWidth="1"/>
    <col min="9475" max="9475" width="4.625" style="1" customWidth="1"/>
    <col min="9476" max="9476" width="18.5" style="1" customWidth="1"/>
    <col min="9477" max="9477" width="17.875" style="1" customWidth="1"/>
    <col min="9478" max="9478" width="13.75" style="1" customWidth="1"/>
    <col min="9479" max="9479" width="9.375" style="1" customWidth="1"/>
    <col min="9480" max="9480" width="20.375" style="1" customWidth="1"/>
    <col min="9481" max="9727" width="9" style="1"/>
    <col min="9728" max="9728" width="4.375" style="1" customWidth="1"/>
    <col min="9729" max="9729" width="8.375" style="1" customWidth="1"/>
    <col min="9730" max="9730" width="21.875" style="1" customWidth="1"/>
    <col min="9731" max="9731" width="4.625" style="1" customWidth="1"/>
    <col min="9732" max="9732" width="18.5" style="1" customWidth="1"/>
    <col min="9733" max="9733" width="17.875" style="1" customWidth="1"/>
    <col min="9734" max="9734" width="13.75" style="1" customWidth="1"/>
    <col min="9735" max="9735" width="9.375" style="1" customWidth="1"/>
    <col min="9736" max="9736" width="20.375" style="1" customWidth="1"/>
    <col min="9737" max="9983" width="9" style="1"/>
    <col min="9984" max="9984" width="4.375" style="1" customWidth="1"/>
    <col min="9985" max="9985" width="8.375" style="1" customWidth="1"/>
    <col min="9986" max="9986" width="21.875" style="1" customWidth="1"/>
    <col min="9987" max="9987" width="4.625" style="1" customWidth="1"/>
    <col min="9988" max="9988" width="18.5" style="1" customWidth="1"/>
    <col min="9989" max="9989" width="17.875" style="1" customWidth="1"/>
    <col min="9990" max="9990" width="13.75" style="1" customWidth="1"/>
    <col min="9991" max="9991" width="9.375" style="1" customWidth="1"/>
    <col min="9992" max="9992" width="20.375" style="1" customWidth="1"/>
    <col min="9993" max="10239" width="9" style="1"/>
    <col min="10240" max="10240" width="4.375" style="1" customWidth="1"/>
    <col min="10241" max="10241" width="8.375" style="1" customWidth="1"/>
    <col min="10242" max="10242" width="21.875" style="1" customWidth="1"/>
    <col min="10243" max="10243" width="4.625" style="1" customWidth="1"/>
    <col min="10244" max="10244" width="18.5" style="1" customWidth="1"/>
    <col min="10245" max="10245" width="17.875" style="1" customWidth="1"/>
    <col min="10246" max="10246" width="13.75" style="1" customWidth="1"/>
    <col min="10247" max="10247" width="9.375" style="1" customWidth="1"/>
    <col min="10248" max="10248" width="20.375" style="1" customWidth="1"/>
    <col min="10249" max="10495" width="9" style="1"/>
    <col min="10496" max="10496" width="4.375" style="1" customWidth="1"/>
    <col min="10497" max="10497" width="8.375" style="1" customWidth="1"/>
    <col min="10498" max="10498" width="21.875" style="1" customWidth="1"/>
    <col min="10499" max="10499" width="4.625" style="1" customWidth="1"/>
    <col min="10500" max="10500" width="18.5" style="1" customWidth="1"/>
    <col min="10501" max="10501" width="17.875" style="1" customWidth="1"/>
    <col min="10502" max="10502" width="13.75" style="1" customWidth="1"/>
    <col min="10503" max="10503" width="9.375" style="1" customWidth="1"/>
    <col min="10504" max="10504" width="20.375" style="1" customWidth="1"/>
    <col min="10505" max="10751" width="9" style="1"/>
    <col min="10752" max="10752" width="4.375" style="1" customWidth="1"/>
    <col min="10753" max="10753" width="8.375" style="1" customWidth="1"/>
    <col min="10754" max="10754" width="21.875" style="1" customWidth="1"/>
    <col min="10755" max="10755" width="4.625" style="1" customWidth="1"/>
    <col min="10756" max="10756" width="18.5" style="1" customWidth="1"/>
    <col min="10757" max="10757" width="17.875" style="1" customWidth="1"/>
    <col min="10758" max="10758" width="13.75" style="1" customWidth="1"/>
    <col min="10759" max="10759" width="9.375" style="1" customWidth="1"/>
    <col min="10760" max="10760" width="20.375" style="1" customWidth="1"/>
    <col min="10761" max="11007" width="9" style="1"/>
    <col min="11008" max="11008" width="4.375" style="1" customWidth="1"/>
    <col min="11009" max="11009" width="8.375" style="1" customWidth="1"/>
    <col min="11010" max="11010" width="21.875" style="1" customWidth="1"/>
    <col min="11011" max="11011" width="4.625" style="1" customWidth="1"/>
    <col min="11012" max="11012" width="18.5" style="1" customWidth="1"/>
    <col min="11013" max="11013" width="17.875" style="1" customWidth="1"/>
    <col min="11014" max="11014" width="13.75" style="1" customWidth="1"/>
    <col min="11015" max="11015" width="9.375" style="1" customWidth="1"/>
    <col min="11016" max="11016" width="20.375" style="1" customWidth="1"/>
    <col min="11017" max="11263" width="9" style="1"/>
    <col min="11264" max="11264" width="4.375" style="1" customWidth="1"/>
    <col min="11265" max="11265" width="8.375" style="1" customWidth="1"/>
    <col min="11266" max="11266" width="21.875" style="1" customWidth="1"/>
    <col min="11267" max="11267" width="4.625" style="1" customWidth="1"/>
    <col min="11268" max="11268" width="18.5" style="1" customWidth="1"/>
    <col min="11269" max="11269" width="17.875" style="1" customWidth="1"/>
    <col min="11270" max="11270" width="13.75" style="1" customWidth="1"/>
    <col min="11271" max="11271" width="9.375" style="1" customWidth="1"/>
    <col min="11272" max="11272" width="20.375" style="1" customWidth="1"/>
    <col min="11273" max="11519" width="9" style="1"/>
    <col min="11520" max="11520" width="4.375" style="1" customWidth="1"/>
    <col min="11521" max="11521" width="8.375" style="1" customWidth="1"/>
    <col min="11522" max="11522" width="21.875" style="1" customWidth="1"/>
    <col min="11523" max="11523" width="4.625" style="1" customWidth="1"/>
    <col min="11524" max="11524" width="18.5" style="1" customWidth="1"/>
    <col min="11525" max="11525" width="17.875" style="1" customWidth="1"/>
    <col min="11526" max="11526" width="13.75" style="1" customWidth="1"/>
    <col min="11527" max="11527" width="9.375" style="1" customWidth="1"/>
    <col min="11528" max="11528" width="20.375" style="1" customWidth="1"/>
    <col min="11529" max="11775" width="9" style="1"/>
    <col min="11776" max="11776" width="4.375" style="1" customWidth="1"/>
    <col min="11777" max="11777" width="8.375" style="1" customWidth="1"/>
    <col min="11778" max="11778" width="21.875" style="1" customWidth="1"/>
    <col min="11779" max="11779" width="4.625" style="1" customWidth="1"/>
    <col min="11780" max="11780" width="18.5" style="1" customWidth="1"/>
    <col min="11781" max="11781" width="17.875" style="1" customWidth="1"/>
    <col min="11782" max="11782" width="13.75" style="1" customWidth="1"/>
    <col min="11783" max="11783" width="9.375" style="1" customWidth="1"/>
    <col min="11784" max="11784" width="20.375" style="1" customWidth="1"/>
    <col min="11785" max="12031" width="9" style="1"/>
    <col min="12032" max="12032" width="4.375" style="1" customWidth="1"/>
    <col min="12033" max="12033" width="8.375" style="1" customWidth="1"/>
    <col min="12034" max="12034" width="21.875" style="1" customWidth="1"/>
    <col min="12035" max="12035" width="4.625" style="1" customWidth="1"/>
    <col min="12036" max="12036" width="18.5" style="1" customWidth="1"/>
    <col min="12037" max="12037" width="17.875" style="1" customWidth="1"/>
    <col min="12038" max="12038" width="13.75" style="1" customWidth="1"/>
    <col min="12039" max="12039" width="9.375" style="1" customWidth="1"/>
    <col min="12040" max="12040" width="20.375" style="1" customWidth="1"/>
    <col min="12041" max="12287" width="9" style="1"/>
    <col min="12288" max="12288" width="4.375" style="1" customWidth="1"/>
    <col min="12289" max="12289" width="8.375" style="1" customWidth="1"/>
    <col min="12290" max="12290" width="21.875" style="1" customWidth="1"/>
    <col min="12291" max="12291" width="4.625" style="1" customWidth="1"/>
    <col min="12292" max="12292" width="18.5" style="1" customWidth="1"/>
    <col min="12293" max="12293" width="17.875" style="1" customWidth="1"/>
    <col min="12294" max="12294" width="13.75" style="1" customWidth="1"/>
    <col min="12295" max="12295" width="9.375" style="1" customWidth="1"/>
    <col min="12296" max="12296" width="20.375" style="1" customWidth="1"/>
    <col min="12297" max="12543" width="9" style="1"/>
    <col min="12544" max="12544" width="4.375" style="1" customWidth="1"/>
    <col min="12545" max="12545" width="8.375" style="1" customWidth="1"/>
    <col min="12546" max="12546" width="21.875" style="1" customWidth="1"/>
    <col min="12547" max="12547" width="4.625" style="1" customWidth="1"/>
    <col min="12548" max="12548" width="18.5" style="1" customWidth="1"/>
    <col min="12549" max="12549" width="17.875" style="1" customWidth="1"/>
    <col min="12550" max="12550" width="13.75" style="1" customWidth="1"/>
    <col min="12551" max="12551" width="9.375" style="1" customWidth="1"/>
    <col min="12552" max="12552" width="20.375" style="1" customWidth="1"/>
    <col min="12553" max="12799" width="9" style="1"/>
    <col min="12800" max="12800" width="4.375" style="1" customWidth="1"/>
    <col min="12801" max="12801" width="8.375" style="1" customWidth="1"/>
    <col min="12802" max="12802" width="21.875" style="1" customWidth="1"/>
    <col min="12803" max="12803" width="4.625" style="1" customWidth="1"/>
    <col min="12804" max="12804" width="18.5" style="1" customWidth="1"/>
    <col min="12805" max="12805" width="17.875" style="1" customWidth="1"/>
    <col min="12806" max="12806" width="13.75" style="1" customWidth="1"/>
    <col min="12807" max="12807" width="9.375" style="1" customWidth="1"/>
    <col min="12808" max="12808" width="20.375" style="1" customWidth="1"/>
    <col min="12809" max="13055" width="9" style="1"/>
    <col min="13056" max="13056" width="4.375" style="1" customWidth="1"/>
    <col min="13057" max="13057" width="8.375" style="1" customWidth="1"/>
    <col min="13058" max="13058" width="21.875" style="1" customWidth="1"/>
    <col min="13059" max="13059" width="4.625" style="1" customWidth="1"/>
    <col min="13060" max="13060" width="18.5" style="1" customWidth="1"/>
    <col min="13061" max="13061" width="17.875" style="1" customWidth="1"/>
    <col min="13062" max="13062" width="13.75" style="1" customWidth="1"/>
    <col min="13063" max="13063" width="9.375" style="1" customWidth="1"/>
    <col min="13064" max="13064" width="20.375" style="1" customWidth="1"/>
    <col min="13065" max="13311" width="9" style="1"/>
    <col min="13312" max="13312" width="4.375" style="1" customWidth="1"/>
    <col min="13313" max="13313" width="8.375" style="1" customWidth="1"/>
    <col min="13314" max="13314" width="21.875" style="1" customWidth="1"/>
    <col min="13315" max="13315" width="4.625" style="1" customWidth="1"/>
    <col min="13316" max="13316" width="18.5" style="1" customWidth="1"/>
    <col min="13317" max="13317" width="17.875" style="1" customWidth="1"/>
    <col min="13318" max="13318" width="13.75" style="1" customWidth="1"/>
    <col min="13319" max="13319" width="9.375" style="1" customWidth="1"/>
    <col min="13320" max="13320" width="20.375" style="1" customWidth="1"/>
    <col min="13321" max="13567" width="9" style="1"/>
    <col min="13568" max="13568" width="4.375" style="1" customWidth="1"/>
    <col min="13569" max="13569" width="8.375" style="1" customWidth="1"/>
    <col min="13570" max="13570" width="21.875" style="1" customWidth="1"/>
    <col min="13571" max="13571" width="4.625" style="1" customWidth="1"/>
    <col min="13572" max="13572" width="18.5" style="1" customWidth="1"/>
    <col min="13573" max="13573" width="17.875" style="1" customWidth="1"/>
    <col min="13574" max="13574" width="13.75" style="1" customWidth="1"/>
    <col min="13575" max="13575" width="9.375" style="1" customWidth="1"/>
    <col min="13576" max="13576" width="20.375" style="1" customWidth="1"/>
    <col min="13577" max="13823" width="9" style="1"/>
    <col min="13824" max="13824" width="4.375" style="1" customWidth="1"/>
    <col min="13825" max="13825" width="8.375" style="1" customWidth="1"/>
    <col min="13826" max="13826" width="21.875" style="1" customWidth="1"/>
    <col min="13827" max="13827" width="4.625" style="1" customWidth="1"/>
    <col min="13828" max="13828" width="18.5" style="1" customWidth="1"/>
    <col min="13829" max="13829" width="17.875" style="1" customWidth="1"/>
    <col min="13830" max="13830" width="13.75" style="1" customWidth="1"/>
    <col min="13831" max="13831" width="9.375" style="1" customWidth="1"/>
    <col min="13832" max="13832" width="20.375" style="1" customWidth="1"/>
    <col min="13833" max="14079" width="9" style="1"/>
    <col min="14080" max="14080" width="4.375" style="1" customWidth="1"/>
    <col min="14081" max="14081" width="8.375" style="1" customWidth="1"/>
    <col min="14082" max="14082" width="21.875" style="1" customWidth="1"/>
    <col min="14083" max="14083" width="4.625" style="1" customWidth="1"/>
    <col min="14084" max="14084" width="18.5" style="1" customWidth="1"/>
    <col min="14085" max="14085" width="17.875" style="1" customWidth="1"/>
    <col min="14086" max="14086" width="13.75" style="1" customWidth="1"/>
    <col min="14087" max="14087" width="9.375" style="1" customWidth="1"/>
    <col min="14088" max="14088" width="20.375" style="1" customWidth="1"/>
    <col min="14089" max="14335" width="9" style="1"/>
    <col min="14336" max="14336" width="4.375" style="1" customWidth="1"/>
    <col min="14337" max="14337" width="8.375" style="1" customWidth="1"/>
    <col min="14338" max="14338" width="21.875" style="1" customWidth="1"/>
    <col min="14339" max="14339" width="4.625" style="1" customWidth="1"/>
    <col min="14340" max="14340" width="18.5" style="1" customWidth="1"/>
    <col min="14341" max="14341" width="17.875" style="1" customWidth="1"/>
    <col min="14342" max="14342" width="13.75" style="1" customWidth="1"/>
    <col min="14343" max="14343" width="9.375" style="1" customWidth="1"/>
    <col min="14344" max="14344" width="20.375" style="1" customWidth="1"/>
    <col min="14345" max="14591" width="9" style="1"/>
    <col min="14592" max="14592" width="4.375" style="1" customWidth="1"/>
    <col min="14593" max="14593" width="8.375" style="1" customWidth="1"/>
    <col min="14594" max="14594" width="21.875" style="1" customWidth="1"/>
    <col min="14595" max="14595" width="4.625" style="1" customWidth="1"/>
    <col min="14596" max="14596" width="18.5" style="1" customWidth="1"/>
    <col min="14597" max="14597" width="17.875" style="1" customWidth="1"/>
    <col min="14598" max="14598" width="13.75" style="1" customWidth="1"/>
    <col min="14599" max="14599" width="9.375" style="1" customWidth="1"/>
    <col min="14600" max="14600" width="20.375" style="1" customWidth="1"/>
    <col min="14601" max="14847" width="9" style="1"/>
    <col min="14848" max="14848" width="4.375" style="1" customWidth="1"/>
    <col min="14849" max="14849" width="8.375" style="1" customWidth="1"/>
    <col min="14850" max="14850" width="21.875" style="1" customWidth="1"/>
    <col min="14851" max="14851" width="4.625" style="1" customWidth="1"/>
    <col min="14852" max="14852" width="18.5" style="1" customWidth="1"/>
    <col min="14853" max="14853" width="17.875" style="1" customWidth="1"/>
    <col min="14854" max="14854" width="13.75" style="1" customWidth="1"/>
    <col min="14855" max="14855" width="9.375" style="1" customWidth="1"/>
    <col min="14856" max="14856" width="20.375" style="1" customWidth="1"/>
    <col min="14857" max="15103" width="9" style="1"/>
    <col min="15104" max="15104" width="4.375" style="1" customWidth="1"/>
    <col min="15105" max="15105" width="8.375" style="1" customWidth="1"/>
    <col min="15106" max="15106" width="21.875" style="1" customWidth="1"/>
    <col min="15107" max="15107" width="4.625" style="1" customWidth="1"/>
    <col min="15108" max="15108" width="18.5" style="1" customWidth="1"/>
    <col min="15109" max="15109" width="17.875" style="1" customWidth="1"/>
    <col min="15110" max="15110" width="13.75" style="1" customWidth="1"/>
    <col min="15111" max="15111" width="9.375" style="1" customWidth="1"/>
    <col min="15112" max="15112" width="20.375" style="1" customWidth="1"/>
    <col min="15113" max="15359" width="9" style="1"/>
    <col min="15360" max="15360" width="4.375" style="1" customWidth="1"/>
    <col min="15361" max="15361" width="8.375" style="1" customWidth="1"/>
    <col min="15362" max="15362" width="21.875" style="1" customWidth="1"/>
    <col min="15363" max="15363" width="4.625" style="1" customWidth="1"/>
    <col min="15364" max="15364" width="18.5" style="1" customWidth="1"/>
    <col min="15365" max="15365" width="17.875" style="1" customWidth="1"/>
    <col min="15366" max="15366" width="13.75" style="1" customWidth="1"/>
    <col min="15367" max="15367" width="9.375" style="1" customWidth="1"/>
    <col min="15368" max="15368" width="20.375" style="1" customWidth="1"/>
    <col min="15369" max="15615" width="9" style="1"/>
    <col min="15616" max="15616" width="4.375" style="1" customWidth="1"/>
    <col min="15617" max="15617" width="8.375" style="1" customWidth="1"/>
    <col min="15618" max="15618" width="21.875" style="1" customWidth="1"/>
    <col min="15619" max="15619" width="4.625" style="1" customWidth="1"/>
    <col min="15620" max="15620" width="18.5" style="1" customWidth="1"/>
    <col min="15621" max="15621" width="17.875" style="1" customWidth="1"/>
    <col min="15622" max="15622" width="13.75" style="1" customWidth="1"/>
    <col min="15623" max="15623" width="9.375" style="1" customWidth="1"/>
    <col min="15624" max="15624" width="20.375" style="1" customWidth="1"/>
    <col min="15625" max="15871" width="9" style="1"/>
    <col min="15872" max="15872" width="4.375" style="1" customWidth="1"/>
    <col min="15873" max="15873" width="8.375" style="1" customWidth="1"/>
    <col min="15874" max="15874" width="21.875" style="1" customWidth="1"/>
    <col min="15875" max="15875" width="4.625" style="1" customWidth="1"/>
    <col min="15876" max="15876" width="18.5" style="1" customWidth="1"/>
    <col min="15877" max="15877" width="17.875" style="1" customWidth="1"/>
    <col min="15878" max="15878" width="13.75" style="1" customWidth="1"/>
    <col min="15879" max="15879" width="9.375" style="1" customWidth="1"/>
    <col min="15880" max="15880" width="20.375" style="1" customWidth="1"/>
    <col min="15881" max="16127" width="9" style="1"/>
    <col min="16128" max="16128" width="4.375" style="1" customWidth="1"/>
    <col min="16129" max="16129" width="8.375" style="1" customWidth="1"/>
    <col min="16130" max="16130" width="21.875" style="1" customWidth="1"/>
    <col min="16131" max="16131" width="4.625" style="1" customWidth="1"/>
    <col min="16132" max="16132" width="18.5" style="1" customWidth="1"/>
    <col min="16133" max="16133" width="17.875" style="1" customWidth="1"/>
    <col min="16134" max="16134" width="13.75" style="1" customWidth="1"/>
    <col min="16135" max="16135" width="9.375" style="1" customWidth="1"/>
    <col min="16136" max="16136" width="20.375" style="1" customWidth="1"/>
    <col min="16137" max="16384" width="9" style="1"/>
  </cols>
  <sheetData>
    <row r="1" spans="1:8" s="25" customFormat="1">
      <c r="A1" s="22" t="s">
        <v>824</v>
      </c>
      <c r="B1" s="22" t="s">
        <v>825</v>
      </c>
      <c r="C1" s="23" t="s">
        <v>826</v>
      </c>
      <c r="D1" s="23" t="s">
        <v>827</v>
      </c>
      <c r="E1" s="23" t="s">
        <v>828</v>
      </c>
      <c r="F1" s="23" t="s">
        <v>829</v>
      </c>
      <c r="G1" s="24" t="s">
        <v>3236</v>
      </c>
      <c r="H1" s="23" t="s">
        <v>830</v>
      </c>
    </row>
    <row r="2" spans="1:8">
      <c r="A2" s="2">
        <v>1</v>
      </c>
      <c r="B2" s="2" t="s">
        <v>723</v>
      </c>
      <c r="C2" s="2" t="s">
        <v>270</v>
      </c>
      <c r="D2" s="2">
        <v>3</v>
      </c>
      <c r="E2" s="2" t="s">
        <v>471</v>
      </c>
      <c r="F2" s="2" t="s">
        <v>150</v>
      </c>
      <c r="G2" s="2" t="s">
        <v>3229</v>
      </c>
      <c r="H2" s="2" t="s">
        <v>831</v>
      </c>
    </row>
    <row r="3" spans="1:8">
      <c r="A3" s="2">
        <v>2</v>
      </c>
      <c r="B3" s="2" t="s">
        <v>723</v>
      </c>
      <c r="C3" s="2" t="s">
        <v>270</v>
      </c>
      <c r="D3" s="2">
        <v>3</v>
      </c>
      <c r="E3" s="2" t="s">
        <v>471</v>
      </c>
      <c r="F3" s="2" t="s">
        <v>150</v>
      </c>
      <c r="G3" s="2" t="s">
        <v>3237</v>
      </c>
      <c r="H3" s="2" t="s">
        <v>832</v>
      </c>
    </row>
    <row r="4" spans="1:8">
      <c r="A4" s="2">
        <v>3</v>
      </c>
      <c r="B4" s="2" t="s">
        <v>723</v>
      </c>
      <c r="C4" s="2" t="s">
        <v>270</v>
      </c>
      <c r="D4" s="2">
        <v>3</v>
      </c>
      <c r="E4" s="2" t="s">
        <v>471</v>
      </c>
      <c r="F4" s="2" t="s">
        <v>150</v>
      </c>
      <c r="G4" s="2" t="s">
        <v>3145</v>
      </c>
      <c r="H4" s="2" t="s">
        <v>833</v>
      </c>
    </row>
    <row r="5" spans="1:8">
      <c r="A5" s="2">
        <v>4</v>
      </c>
      <c r="B5" s="2" t="s">
        <v>723</v>
      </c>
      <c r="C5" s="2" t="s">
        <v>270</v>
      </c>
      <c r="D5" s="2">
        <v>3</v>
      </c>
      <c r="E5" s="2" t="s">
        <v>471</v>
      </c>
      <c r="F5" s="2" t="s">
        <v>150</v>
      </c>
      <c r="G5" s="2" t="s">
        <v>3143</v>
      </c>
      <c r="H5" s="2" t="s">
        <v>834</v>
      </c>
    </row>
    <row r="6" spans="1:8">
      <c r="A6" s="2">
        <v>5</v>
      </c>
      <c r="B6" s="2" t="s">
        <v>723</v>
      </c>
      <c r="C6" s="2" t="s">
        <v>270</v>
      </c>
      <c r="D6" s="2">
        <v>3</v>
      </c>
      <c r="E6" s="2" t="s">
        <v>471</v>
      </c>
      <c r="F6" s="2" t="s">
        <v>150</v>
      </c>
      <c r="G6" s="2" t="s">
        <v>3181</v>
      </c>
      <c r="H6" s="2" t="s">
        <v>835</v>
      </c>
    </row>
    <row r="7" spans="1:8">
      <c r="A7" s="2">
        <v>6</v>
      </c>
      <c r="B7" s="2" t="s">
        <v>723</v>
      </c>
      <c r="C7" s="2" t="s">
        <v>270</v>
      </c>
      <c r="D7" s="2">
        <v>3</v>
      </c>
      <c r="E7" s="2" t="s">
        <v>471</v>
      </c>
      <c r="F7" s="2" t="s">
        <v>150</v>
      </c>
      <c r="G7" s="2" t="s">
        <v>3210</v>
      </c>
      <c r="H7" s="2" t="s">
        <v>836</v>
      </c>
    </row>
    <row r="8" spans="1:8">
      <c r="A8" s="2">
        <v>7</v>
      </c>
      <c r="B8" s="2" t="s">
        <v>723</v>
      </c>
      <c r="C8" s="2" t="s">
        <v>270</v>
      </c>
      <c r="D8" s="2">
        <v>3</v>
      </c>
      <c r="E8" s="2" t="s">
        <v>471</v>
      </c>
      <c r="F8" s="2" t="s">
        <v>150</v>
      </c>
      <c r="G8" s="2" t="s">
        <v>3238</v>
      </c>
      <c r="H8" s="2" t="s">
        <v>837</v>
      </c>
    </row>
    <row r="9" spans="1:8">
      <c r="A9" s="2">
        <v>8</v>
      </c>
      <c r="B9" s="2" t="s">
        <v>723</v>
      </c>
      <c r="C9" s="2" t="s">
        <v>270</v>
      </c>
      <c r="D9" s="2">
        <v>3</v>
      </c>
      <c r="E9" s="2" t="s">
        <v>471</v>
      </c>
      <c r="F9" s="2" t="s">
        <v>151</v>
      </c>
      <c r="G9" s="2" t="s">
        <v>3239</v>
      </c>
      <c r="H9" s="2" t="s">
        <v>838</v>
      </c>
    </row>
    <row r="10" spans="1:8">
      <c r="A10" s="2">
        <v>9</v>
      </c>
      <c r="B10" s="2" t="s">
        <v>723</v>
      </c>
      <c r="C10" s="2" t="s">
        <v>270</v>
      </c>
      <c r="D10" s="2">
        <v>3</v>
      </c>
      <c r="E10" s="2" t="s">
        <v>471</v>
      </c>
      <c r="F10" s="2" t="s">
        <v>151</v>
      </c>
      <c r="G10" s="2" t="s">
        <v>3240</v>
      </c>
      <c r="H10" s="2" t="s">
        <v>839</v>
      </c>
    </row>
    <row r="11" spans="1:8">
      <c r="A11" s="2">
        <v>10</v>
      </c>
      <c r="B11" s="2" t="s">
        <v>723</v>
      </c>
      <c r="C11" s="2" t="s">
        <v>270</v>
      </c>
      <c r="D11" s="2">
        <v>3</v>
      </c>
      <c r="E11" s="2" t="s">
        <v>471</v>
      </c>
      <c r="F11" s="2" t="s">
        <v>151</v>
      </c>
      <c r="G11" s="2" t="s">
        <v>3145</v>
      </c>
      <c r="H11" s="2" t="s">
        <v>840</v>
      </c>
    </row>
    <row r="12" spans="1:8">
      <c r="A12" s="2">
        <v>11</v>
      </c>
      <c r="B12" s="2" t="s">
        <v>723</v>
      </c>
      <c r="C12" s="2" t="s">
        <v>270</v>
      </c>
      <c r="D12" s="2">
        <v>3</v>
      </c>
      <c r="E12" s="2" t="s">
        <v>471</v>
      </c>
      <c r="F12" s="2" t="s">
        <v>151</v>
      </c>
      <c r="G12" s="2" t="s">
        <v>3230</v>
      </c>
      <c r="H12" s="2" t="s">
        <v>841</v>
      </c>
    </row>
    <row r="13" spans="1:8">
      <c r="A13" s="2">
        <v>12</v>
      </c>
      <c r="B13" s="2" t="s">
        <v>723</v>
      </c>
      <c r="C13" s="2" t="s">
        <v>270</v>
      </c>
      <c r="D13" s="2">
        <v>3</v>
      </c>
      <c r="E13" s="2" t="s">
        <v>471</v>
      </c>
      <c r="F13" s="2" t="s">
        <v>151</v>
      </c>
      <c r="G13" s="2" t="s">
        <v>3241</v>
      </c>
      <c r="H13" s="2" t="s">
        <v>842</v>
      </c>
    </row>
    <row r="14" spans="1:8">
      <c r="A14" s="2">
        <v>13</v>
      </c>
      <c r="B14" s="2" t="s">
        <v>723</v>
      </c>
      <c r="C14" s="2" t="s">
        <v>270</v>
      </c>
      <c r="D14" s="2">
        <v>3</v>
      </c>
      <c r="E14" s="2" t="s">
        <v>471</v>
      </c>
      <c r="F14" s="2" t="s">
        <v>151</v>
      </c>
      <c r="G14" s="2" t="s">
        <v>3242</v>
      </c>
      <c r="H14" s="2" t="s">
        <v>843</v>
      </c>
    </row>
    <row r="15" spans="1:8">
      <c r="A15" s="2">
        <v>14</v>
      </c>
      <c r="B15" s="2" t="s">
        <v>723</v>
      </c>
      <c r="C15" s="2" t="s">
        <v>270</v>
      </c>
      <c r="D15" s="2">
        <v>3</v>
      </c>
      <c r="E15" s="2" t="s">
        <v>471</v>
      </c>
      <c r="F15" s="2" t="s">
        <v>151</v>
      </c>
      <c r="G15" s="2" t="s">
        <v>3238</v>
      </c>
      <c r="H15" s="2" t="s">
        <v>844</v>
      </c>
    </row>
    <row r="16" spans="1:8">
      <c r="A16" s="2">
        <v>15</v>
      </c>
      <c r="B16" s="2" t="s">
        <v>723</v>
      </c>
      <c r="C16" s="2" t="s">
        <v>270</v>
      </c>
      <c r="D16" s="2">
        <v>3</v>
      </c>
      <c r="E16" s="2" t="s">
        <v>471</v>
      </c>
      <c r="F16" s="2" t="s">
        <v>151</v>
      </c>
      <c r="G16" s="2" t="s">
        <v>3243</v>
      </c>
      <c r="H16" s="2" t="s">
        <v>845</v>
      </c>
    </row>
    <row r="17" spans="1:8">
      <c r="A17" s="2">
        <v>16</v>
      </c>
      <c r="B17" s="2" t="s">
        <v>723</v>
      </c>
      <c r="C17" s="2" t="s">
        <v>270</v>
      </c>
      <c r="D17" s="2">
        <v>3</v>
      </c>
      <c r="E17" s="2" t="s">
        <v>471</v>
      </c>
      <c r="F17" s="2" t="s">
        <v>152</v>
      </c>
      <c r="G17" s="2" t="s">
        <v>3244</v>
      </c>
      <c r="H17" s="2" t="s">
        <v>846</v>
      </c>
    </row>
    <row r="18" spans="1:8">
      <c r="A18" s="2">
        <v>17</v>
      </c>
      <c r="B18" s="2" t="s">
        <v>723</v>
      </c>
      <c r="C18" s="2" t="s">
        <v>270</v>
      </c>
      <c r="D18" s="2">
        <v>3</v>
      </c>
      <c r="E18" s="2" t="s">
        <v>471</v>
      </c>
      <c r="F18" s="2" t="s">
        <v>152</v>
      </c>
      <c r="G18" s="2" t="s">
        <v>3245</v>
      </c>
      <c r="H18" s="2" t="s">
        <v>847</v>
      </c>
    </row>
    <row r="19" spans="1:8">
      <c r="A19" s="2">
        <v>18</v>
      </c>
      <c r="B19" s="2" t="s">
        <v>723</v>
      </c>
      <c r="C19" s="2" t="s">
        <v>270</v>
      </c>
      <c r="D19" s="2">
        <v>3</v>
      </c>
      <c r="E19" s="2" t="s">
        <v>471</v>
      </c>
      <c r="F19" s="2" t="s">
        <v>153</v>
      </c>
      <c r="G19" s="2" t="s">
        <v>3229</v>
      </c>
      <c r="H19" s="2" t="s">
        <v>848</v>
      </c>
    </row>
    <row r="20" spans="1:8">
      <c r="A20" s="2">
        <v>19</v>
      </c>
      <c r="B20" s="2" t="s">
        <v>723</v>
      </c>
      <c r="C20" s="2" t="s">
        <v>270</v>
      </c>
      <c r="D20" s="2">
        <v>3</v>
      </c>
      <c r="E20" s="2" t="s">
        <v>471</v>
      </c>
      <c r="F20" s="2" t="s">
        <v>153</v>
      </c>
      <c r="G20" s="2" t="s">
        <v>3246</v>
      </c>
      <c r="H20" s="2" t="s">
        <v>849</v>
      </c>
    </row>
    <row r="21" spans="1:8">
      <c r="A21" s="2">
        <v>20</v>
      </c>
      <c r="B21" s="2" t="s">
        <v>723</v>
      </c>
      <c r="C21" s="2" t="s">
        <v>270</v>
      </c>
      <c r="D21" s="2">
        <v>3</v>
      </c>
      <c r="E21" s="2" t="s">
        <v>471</v>
      </c>
      <c r="F21" s="2" t="s">
        <v>154</v>
      </c>
      <c r="G21" s="2" t="s">
        <v>3247</v>
      </c>
      <c r="H21" s="2" t="s">
        <v>850</v>
      </c>
    </row>
    <row r="22" spans="1:8">
      <c r="A22" s="2">
        <v>21</v>
      </c>
      <c r="B22" s="2" t="s">
        <v>723</v>
      </c>
      <c r="C22" s="2" t="s">
        <v>270</v>
      </c>
      <c r="D22" s="2">
        <v>3</v>
      </c>
      <c r="E22" s="2" t="s">
        <v>471</v>
      </c>
      <c r="F22" s="2" t="s">
        <v>156</v>
      </c>
      <c r="G22" s="2" t="s">
        <v>3248</v>
      </c>
      <c r="H22" s="2" t="s">
        <v>851</v>
      </c>
    </row>
    <row r="23" spans="1:8">
      <c r="A23" s="2">
        <v>22</v>
      </c>
      <c r="B23" s="2" t="s">
        <v>723</v>
      </c>
      <c r="C23" s="2" t="s">
        <v>270</v>
      </c>
      <c r="D23" s="2">
        <v>3</v>
      </c>
      <c r="E23" s="2" t="s">
        <v>471</v>
      </c>
      <c r="F23" s="2" t="s">
        <v>118</v>
      </c>
      <c r="G23" s="2" t="s">
        <v>3249</v>
      </c>
      <c r="H23" s="2" t="s">
        <v>852</v>
      </c>
    </row>
    <row r="24" spans="1:8">
      <c r="A24" s="2">
        <v>23</v>
      </c>
      <c r="B24" s="2" t="s">
        <v>723</v>
      </c>
      <c r="C24" s="2" t="s">
        <v>270</v>
      </c>
      <c r="D24" s="2">
        <v>3</v>
      </c>
      <c r="E24" s="2" t="s">
        <v>471</v>
      </c>
      <c r="F24" s="2" t="s">
        <v>120</v>
      </c>
      <c r="G24" s="2" t="s">
        <v>3250</v>
      </c>
      <c r="H24" s="2" t="s">
        <v>853</v>
      </c>
    </row>
    <row r="25" spans="1:8">
      <c r="A25" s="2">
        <v>24</v>
      </c>
      <c r="B25" s="2" t="s">
        <v>723</v>
      </c>
      <c r="C25" s="2" t="s">
        <v>270</v>
      </c>
      <c r="D25" s="2">
        <v>3</v>
      </c>
      <c r="E25" s="2" t="s">
        <v>471</v>
      </c>
      <c r="F25" s="2" t="s">
        <v>120</v>
      </c>
      <c r="G25" s="2" t="s">
        <v>3243</v>
      </c>
      <c r="H25" s="2" t="s">
        <v>854</v>
      </c>
    </row>
    <row r="26" spans="1:8">
      <c r="A26" s="2">
        <v>25</v>
      </c>
      <c r="B26" s="2" t="s">
        <v>723</v>
      </c>
      <c r="C26" s="2" t="s">
        <v>270</v>
      </c>
      <c r="D26" s="2">
        <v>3</v>
      </c>
      <c r="E26" s="2" t="s">
        <v>471</v>
      </c>
      <c r="F26" s="2" t="s">
        <v>160</v>
      </c>
      <c r="G26" s="2" t="s">
        <v>3234</v>
      </c>
      <c r="H26" s="2" t="s">
        <v>855</v>
      </c>
    </row>
    <row r="27" spans="1:8">
      <c r="A27" s="2">
        <v>26</v>
      </c>
      <c r="B27" s="2" t="s">
        <v>723</v>
      </c>
      <c r="C27" s="2" t="s">
        <v>270</v>
      </c>
      <c r="D27" s="2">
        <v>3</v>
      </c>
      <c r="E27" s="2" t="s">
        <v>471</v>
      </c>
      <c r="F27" s="2" t="s">
        <v>160</v>
      </c>
      <c r="G27" s="2" t="s">
        <v>3240</v>
      </c>
      <c r="H27" s="2" t="s">
        <v>856</v>
      </c>
    </row>
    <row r="28" spans="1:8">
      <c r="A28" s="2">
        <v>27</v>
      </c>
      <c r="B28" s="2" t="s">
        <v>723</v>
      </c>
      <c r="C28" s="2" t="s">
        <v>270</v>
      </c>
      <c r="D28" s="2">
        <v>3</v>
      </c>
      <c r="E28" s="2" t="s">
        <v>471</v>
      </c>
      <c r="F28" s="2" t="s">
        <v>160</v>
      </c>
      <c r="G28" s="2" t="s">
        <v>3168</v>
      </c>
      <c r="H28" s="2" t="s">
        <v>857</v>
      </c>
    </row>
    <row r="29" spans="1:8">
      <c r="A29" s="2">
        <v>28</v>
      </c>
      <c r="B29" s="2" t="s">
        <v>723</v>
      </c>
      <c r="C29" s="2" t="s">
        <v>270</v>
      </c>
      <c r="D29" s="2">
        <v>3</v>
      </c>
      <c r="E29" s="2" t="s">
        <v>471</v>
      </c>
      <c r="F29" s="2" t="s">
        <v>160</v>
      </c>
      <c r="G29" s="2" t="s">
        <v>3246</v>
      </c>
      <c r="H29" s="2" t="s">
        <v>858</v>
      </c>
    </row>
    <row r="30" spans="1:8">
      <c r="A30" s="2">
        <v>29</v>
      </c>
      <c r="B30" s="2" t="s">
        <v>723</v>
      </c>
      <c r="C30" s="2" t="s">
        <v>270</v>
      </c>
      <c r="D30" s="2">
        <v>3</v>
      </c>
      <c r="E30" s="2" t="s">
        <v>471</v>
      </c>
      <c r="F30" s="2" t="s">
        <v>165</v>
      </c>
      <c r="G30" s="2" t="s">
        <v>3251</v>
      </c>
      <c r="H30" s="2" t="s">
        <v>859</v>
      </c>
    </row>
    <row r="31" spans="1:8">
      <c r="A31" s="2">
        <v>30</v>
      </c>
      <c r="B31" s="2" t="s">
        <v>723</v>
      </c>
      <c r="C31" s="2" t="s">
        <v>270</v>
      </c>
      <c r="D31" s="2">
        <v>3</v>
      </c>
      <c r="E31" s="2" t="s">
        <v>471</v>
      </c>
      <c r="F31" s="2" t="s">
        <v>165</v>
      </c>
      <c r="G31" s="2" t="s">
        <v>3252</v>
      </c>
      <c r="H31" s="2" t="s">
        <v>860</v>
      </c>
    </row>
    <row r="32" spans="1:8">
      <c r="A32" s="2">
        <v>31</v>
      </c>
      <c r="B32" s="2" t="s">
        <v>723</v>
      </c>
      <c r="C32" s="2" t="s">
        <v>270</v>
      </c>
      <c r="D32" s="2">
        <v>3</v>
      </c>
      <c r="E32" s="2" t="s">
        <v>471</v>
      </c>
      <c r="F32" s="2" t="s">
        <v>165</v>
      </c>
      <c r="G32" s="2" t="s">
        <v>3229</v>
      </c>
      <c r="H32" s="2" t="s">
        <v>861</v>
      </c>
    </row>
    <row r="33" spans="1:8">
      <c r="A33" s="2">
        <v>32</v>
      </c>
      <c r="B33" s="2" t="s">
        <v>723</v>
      </c>
      <c r="C33" s="2" t="s">
        <v>270</v>
      </c>
      <c r="D33" s="2">
        <v>3</v>
      </c>
      <c r="E33" s="2" t="s">
        <v>471</v>
      </c>
      <c r="F33" s="2" t="s">
        <v>165</v>
      </c>
      <c r="G33" s="2" t="s">
        <v>3231</v>
      </c>
      <c r="H33" s="2" t="s">
        <v>862</v>
      </c>
    </row>
    <row r="34" spans="1:8">
      <c r="A34" s="2">
        <v>33</v>
      </c>
      <c r="B34" s="2" t="s">
        <v>723</v>
      </c>
      <c r="C34" s="2" t="s">
        <v>270</v>
      </c>
      <c r="D34" s="2">
        <v>3</v>
      </c>
      <c r="E34" s="2" t="s">
        <v>471</v>
      </c>
      <c r="F34" s="2" t="s">
        <v>165</v>
      </c>
      <c r="G34" s="2" t="s">
        <v>3209</v>
      </c>
      <c r="H34" s="2" t="s">
        <v>863</v>
      </c>
    </row>
    <row r="35" spans="1:8">
      <c r="A35" s="2">
        <v>34</v>
      </c>
      <c r="B35" s="2" t="s">
        <v>723</v>
      </c>
      <c r="C35" s="2" t="s">
        <v>270</v>
      </c>
      <c r="D35" s="2">
        <v>3</v>
      </c>
      <c r="E35" s="2" t="s">
        <v>471</v>
      </c>
      <c r="F35" s="2" t="s">
        <v>165</v>
      </c>
      <c r="G35" s="2" t="s">
        <v>3145</v>
      </c>
      <c r="H35" s="2" t="s">
        <v>864</v>
      </c>
    </row>
    <row r="36" spans="1:8">
      <c r="A36" s="2">
        <v>35</v>
      </c>
      <c r="B36" s="2" t="s">
        <v>723</v>
      </c>
      <c r="C36" s="2" t="s">
        <v>270</v>
      </c>
      <c r="D36" s="2">
        <v>3</v>
      </c>
      <c r="E36" s="2" t="s">
        <v>471</v>
      </c>
      <c r="F36" s="2" t="s">
        <v>165</v>
      </c>
      <c r="G36" s="2" t="s">
        <v>3253</v>
      </c>
      <c r="H36" s="2" t="s">
        <v>865</v>
      </c>
    </row>
    <row r="37" spans="1:8">
      <c r="A37" s="2">
        <v>36</v>
      </c>
      <c r="B37" s="2" t="s">
        <v>723</v>
      </c>
      <c r="C37" s="2" t="s">
        <v>270</v>
      </c>
      <c r="D37" s="2">
        <v>3</v>
      </c>
      <c r="E37" s="2" t="s">
        <v>471</v>
      </c>
      <c r="F37" s="2" t="s">
        <v>165</v>
      </c>
      <c r="G37" s="2" t="s">
        <v>3207</v>
      </c>
      <c r="H37" s="2" t="s">
        <v>866</v>
      </c>
    </row>
    <row r="38" spans="1:8">
      <c r="A38" s="2">
        <v>37</v>
      </c>
      <c r="B38" s="2" t="s">
        <v>723</v>
      </c>
      <c r="C38" s="2" t="s">
        <v>270</v>
      </c>
      <c r="D38" s="2">
        <v>3</v>
      </c>
      <c r="E38" s="2" t="s">
        <v>471</v>
      </c>
      <c r="F38" s="2" t="s">
        <v>165</v>
      </c>
      <c r="G38" s="2" t="s">
        <v>3254</v>
      </c>
      <c r="H38" s="2" t="s">
        <v>867</v>
      </c>
    </row>
    <row r="39" spans="1:8">
      <c r="A39" s="2">
        <v>38</v>
      </c>
      <c r="B39" s="2" t="s">
        <v>723</v>
      </c>
      <c r="C39" s="2" t="s">
        <v>270</v>
      </c>
      <c r="D39" s="2">
        <v>3</v>
      </c>
      <c r="E39" s="2" t="s">
        <v>471</v>
      </c>
      <c r="F39" s="2" t="s">
        <v>165</v>
      </c>
      <c r="G39" s="2" t="s">
        <v>3232</v>
      </c>
      <c r="H39" s="2" t="s">
        <v>868</v>
      </c>
    </row>
    <row r="40" spans="1:8">
      <c r="A40" s="2">
        <v>39</v>
      </c>
      <c r="B40" s="2" t="s">
        <v>723</v>
      </c>
      <c r="C40" s="2" t="s">
        <v>270</v>
      </c>
      <c r="D40" s="2">
        <v>3</v>
      </c>
      <c r="E40" s="2" t="s">
        <v>471</v>
      </c>
      <c r="F40" s="2" t="s">
        <v>165</v>
      </c>
      <c r="G40" s="2" t="s">
        <v>3143</v>
      </c>
      <c r="H40" s="2" t="s">
        <v>869</v>
      </c>
    </row>
    <row r="41" spans="1:8">
      <c r="A41" s="2">
        <v>40</v>
      </c>
      <c r="B41" s="2" t="s">
        <v>723</v>
      </c>
      <c r="C41" s="2" t="s">
        <v>270</v>
      </c>
      <c r="D41" s="2">
        <v>3</v>
      </c>
      <c r="E41" s="2" t="s">
        <v>471</v>
      </c>
      <c r="F41" s="2" t="s">
        <v>165</v>
      </c>
      <c r="G41" s="2" t="s">
        <v>3255</v>
      </c>
      <c r="H41" s="2" t="s">
        <v>870</v>
      </c>
    </row>
    <row r="42" spans="1:8">
      <c r="A42" s="2">
        <v>41</v>
      </c>
      <c r="B42" s="2" t="s">
        <v>723</v>
      </c>
      <c r="C42" s="2" t="s">
        <v>270</v>
      </c>
      <c r="D42" s="2">
        <v>3</v>
      </c>
      <c r="E42" s="2" t="s">
        <v>471</v>
      </c>
      <c r="F42" s="2" t="s">
        <v>165</v>
      </c>
      <c r="G42" s="2" t="s">
        <v>3241</v>
      </c>
      <c r="H42" s="2" t="s">
        <v>871</v>
      </c>
    </row>
    <row r="43" spans="1:8">
      <c r="A43" s="2">
        <v>42</v>
      </c>
      <c r="B43" s="2" t="s">
        <v>723</v>
      </c>
      <c r="C43" s="2" t="s">
        <v>270</v>
      </c>
      <c r="D43" s="2">
        <v>3</v>
      </c>
      <c r="E43" s="2" t="s">
        <v>471</v>
      </c>
      <c r="F43" s="2" t="s">
        <v>165</v>
      </c>
      <c r="G43" s="2" t="s">
        <v>3256</v>
      </c>
      <c r="H43" s="2" t="s">
        <v>872</v>
      </c>
    </row>
    <row r="44" spans="1:8">
      <c r="A44" s="2">
        <v>43</v>
      </c>
      <c r="B44" s="2" t="s">
        <v>723</v>
      </c>
      <c r="C44" s="2" t="s">
        <v>270</v>
      </c>
      <c r="D44" s="2">
        <v>3</v>
      </c>
      <c r="E44" s="2" t="s">
        <v>471</v>
      </c>
      <c r="F44" s="2" t="s">
        <v>165</v>
      </c>
      <c r="G44" s="2" t="s">
        <v>3257</v>
      </c>
      <c r="H44" s="2" t="s">
        <v>873</v>
      </c>
    </row>
    <row r="45" spans="1:8">
      <c r="A45" s="2">
        <v>44</v>
      </c>
      <c r="B45" s="2" t="s">
        <v>723</v>
      </c>
      <c r="C45" s="2" t="s">
        <v>270</v>
      </c>
      <c r="D45" s="2">
        <v>3</v>
      </c>
      <c r="E45" s="2" t="s">
        <v>471</v>
      </c>
      <c r="F45" s="2" t="s">
        <v>165</v>
      </c>
      <c r="G45" s="2" t="s">
        <v>3138</v>
      </c>
      <c r="H45" s="2" t="s">
        <v>874</v>
      </c>
    </row>
    <row r="46" spans="1:8">
      <c r="A46" s="2">
        <v>45</v>
      </c>
      <c r="B46" s="2" t="s">
        <v>723</v>
      </c>
      <c r="C46" s="2" t="s">
        <v>270</v>
      </c>
      <c r="D46" s="2">
        <v>3</v>
      </c>
      <c r="E46" s="2" t="s">
        <v>471</v>
      </c>
      <c r="F46" s="2" t="s">
        <v>165</v>
      </c>
      <c r="G46" s="2" t="s">
        <v>3242</v>
      </c>
      <c r="H46" s="2" t="s">
        <v>875</v>
      </c>
    </row>
    <row r="47" spans="1:8">
      <c r="A47" s="2">
        <v>46</v>
      </c>
      <c r="B47" s="2" t="s">
        <v>723</v>
      </c>
      <c r="C47" s="2" t="s">
        <v>270</v>
      </c>
      <c r="D47" s="2">
        <v>3</v>
      </c>
      <c r="E47" s="2" t="s">
        <v>471</v>
      </c>
      <c r="F47" s="2" t="s">
        <v>165</v>
      </c>
      <c r="G47" s="2" t="s">
        <v>3243</v>
      </c>
      <c r="H47" s="2" t="s">
        <v>876</v>
      </c>
    </row>
    <row r="48" spans="1:8">
      <c r="A48" s="2">
        <v>47</v>
      </c>
      <c r="B48" s="2" t="s">
        <v>723</v>
      </c>
      <c r="C48" s="2" t="s">
        <v>270</v>
      </c>
      <c r="D48" s="2">
        <v>3</v>
      </c>
      <c r="E48" s="2" t="s">
        <v>471</v>
      </c>
      <c r="F48" s="2" t="s">
        <v>165</v>
      </c>
      <c r="G48" s="2" t="s">
        <v>3258</v>
      </c>
      <c r="H48" s="2" t="s">
        <v>877</v>
      </c>
    </row>
    <row r="49" spans="1:8">
      <c r="A49" s="2">
        <v>48</v>
      </c>
      <c r="B49" s="2" t="s">
        <v>723</v>
      </c>
      <c r="C49" s="2" t="s">
        <v>270</v>
      </c>
      <c r="D49" s="2">
        <v>3</v>
      </c>
      <c r="E49" s="2" t="s">
        <v>471</v>
      </c>
      <c r="F49" s="2" t="s">
        <v>165</v>
      </c>
      <c r="G49" s="2" t="s">
        <v>3259</v>
      </c>
      <c r="H49" s="2" t="s">
        <v>878</v>
      </c>
    </row>
    <row r="50" spans="1:8">
      <c r="A50" s="2">
        <v>49</v>
      </c>
      <c r="B50" s="2" t="s">
        <v>723</v>
      </c>
      <c r="C50" s="2" t="s">
        <v>270</v>
      </c>
      <c r="D50" s="2">
        <v>3</v>
      </c>
      <c r="E50" s="2" t="s">
        <v>471</v>
      </c>
      <c r="F50" s="2" t="s">
        <v>166</v>
      </c>
      <c r="G50" s="2" t="s">
        <v>3260</v>
      </c>
      <c r="H50" s="2" t="s">
        <v>879</v>
      </c>
    </row>
    <row r="51" spans="1:8">
      <c r="A51" s="2">
        <v>50</v>
      </c>
      <c r="B51" s="2" t="s">
        <v>723</v>
      </c>
      <c r="C51" s="2" t="s">
        <v>270</v>
      </c>
      <c r="D51" s="2">
        <v>3</v>
      </c>
      <c r="E51" s="2" t="s">
        <v>471</v>
      </c>
      <c r="F51" s="2" t="s">
        <v>166</v>
      </c>
      <c r="G51" s="2" t="s">
        <v>3261</v>
      </c>
      <c r="H51" s="2" t="s">
        <v>880</v>
      </c>
    </row>
    <row r="52" spans="1:8">
      <c r="A52" s="2">
        <v>51</v>
      </c>
      <c r="B52" s="2" t="s">
        <v>723</v>
      </c>
      <c r="C52" s="2" t="s">
        <v>270</v>
      </c>
      <c r="D52" s="2">
        <v>3</v>
      </c>
      <c r="E52" s="2" t="s">
        <v>471</v>
      </c>
      <c r="F52" s="2" t="s">
        <v>166</v>
      </c>
      <c r="G52" s="2" t="s">
        <v>3262</v>
      </c>
      <c r="H52" s="2" t="s">
        <v>881</v>
      </c>
    </row>
    <row r="53" spans="1:8">
      <c r="A53" s="2">
        <v>52</v>
      </c>
      <c r="B53" s="2" t="s">
        <v>723</v>
      </c>
      <c r="C53" s="2" t="s">
        <v>270</v>
      </c>
      <c r="D53" s="2">
        <v>3</v>
      </c>
      <c r="E53" s="2" t="s">
        <v>471</v>
      </c>
      <c r="F53" s="2" t="s">
        <v>166</v>
      </c>
      <c r="G53" s="2" t="s">
        <v>3247</v>
      </c>
      <c r="H53" s="2" t="s">
        <v>882</v>
      </c>
    </row>
    <row r="54" spans="1:8">
      <c r="A54" s="2">
        <v>53</v>
      </c>
      <c r="B54" s="2" t="s">
        <v>723</v>
      </c>
      <c r="C54" s="2" t="s">
        <v>270</v>
      </c>
      <c r="D54" s="2">
        <v>3</v>
      </c>
      <c r="E54" s="2" t="s">
        <v>471</v>
      </c>
      <c r="F54" s="2" t="s">
        <v>166</v>
      </c>
      <c r="G54" s="2" t="s">
        <v>3209</v>
      </c>
      <c r="H54" s="2" t="s">
        <v>883</v>
      </c>
    </row>
    <row r="55" spans="1:8">
      <c r="A55" s="2">
        <v>54</v>
      </c>
      <c r="B55" s="2" t="s">
        <v>723</v>
      </c>
      <c r="C55" s="2" t="s">
        <v>270</v>
      </c>
      <c r="D55" s="2">
        <v>3</v>
      </c>
      <c r="E55" s="2" t="s">
        <v>471</v>
      </c>
      <c r="F55" s="2" t="s">
        <v>166</v>
      </c>
      <c r="G55" s="2" t="s">
        <v>3237</v>
      </c>
      <c r="H55" s="2" t="s">
        <v>884</v>
      </c>
    </row>
    <row r="56" spans="1:8">
      <c r="A56" s="2">
        <v>55</v>
      </c>
      <c r="B56" s="2" t="s">
        <v>723</v>
      </c>
      <c r="C56" s="2" t="s">
        <v>270</v>
      </c>
      <c r="D56" s="2">
        <v>3</v>
      </c>
      <c r="E56" s="2" t="s">
        <v>471</v>
      </c>
      <c r="F56" s="2" t="s">
        <v>166</v>
      </c>
      <c r="G56" s="2" t="s">
        <v>3245</v>
      </c>
      <c r="H56" s="2" t="s">
        <v>885</v>
      </c>
    </row>
    <row r="57" spans="1:8">
      <c r="A57" s="2">
        <v>56</v>
      </c>
      <c r="B57" s="2" t="s">
        <v>723</v>
      </c>
      <c r="C57" s="2" t="s">
        <v>270</v>
      </c>
      <c r="D57" s="2">
        <v>3</v>
      </c>
      <c r="E57" s="2" t="s">
        <v>471</v>
      </c>
      <c r="F57" s="2" t="s">
        <v>166</v>
      </c>
      <c r="G57" s="2" t="s">
        <v>3253</v>
      </c>
      <c r="H57" s="2" t="s">
        <v>886</v>
      </c>
    </row>
    <row r="58" spans="1:8">
      <c r="A58" s="2">
        <v>1</v>
      </c>
      <c r="B58" s="2" t="s">
        <v>722</v>
      </c>
      <c r="C58" s="2" t="s">
        <v>270</v>
      </c>
      <c r="D58" s="2">
        <v>3</v>
      </c>
      <c r="E58" s="2" t="s">
        <v>272</v>
      </c>
      <c r="F58" s="2" t="s">
        <v>174</v>
      </c>
      <c r="G58" s="2" t="s">
        <v>3263</v>
      </c>
      <c r="H58" s="2" t="s">
        <v>887</v>
      </c>
    </row>
    <row r="59" spans="1:8">
      <c r="A59" s="2">
        <v>2</v>
      </c>
      <c r="B59" s="2" t="s">
        <v>722</v>
      </c>
      <c r="C59" s="2" t="s">
        <v>270</v>
      </c>
      <c r="D59" s="2">
        <v>3</v>
      </c>
      <c r="E59" s="2" t="s">
        <v>272</v>
      </c>
      <c r="F59" s="2" t="s">
        <v>174</v>
      </c>
      <c r="G59" s="2" t="s">
        <v>3264</v>
      </c>
      <c r="H59" s="2" t="s">
        <v>888</v>
      </c>
    </row>
    <row r="60" spans="1:8">
      <c r="A60" s="2">
        <v>3</v>
      </c>
      <c r="B60" s="2" t="s">
        <v>722</v>
      </c>
      <c r="C60" s="2" t="s">
        <v>270</v>
      </c>
      <c r="D60" s="2">
        <v>3</v>
      </c>
      <c r="E60" s="2" t="s">
        <v>272</v>
      </c>
      <c r="F60" s="2" t="s">
        <v>96</v>
      </c>
      <c r="G60" s="2" t="s">
        <v>3251</v>
      </c>
      <c r="H60" s="2" t="s">
        <v>889</v>
      </c>
    </row>
    <row r="61" spans="1:8">
      <c r="A61" s="2">
        <v>4</v>
      </c>
      <c r="B61" s="2" t="s">
        <v>722</v>
      </c>
      <c r="C61" s="2" t="s">
        <v>270</v>
      </c>
      <c r="D61" s="2">
        <v>3</v>
      </c>
      <c r="E61" s="2" t="s">
        <v>272</v>
      </c>
      <c r="F61" s="2" t="s">
        <v>96</v>
      </c>
      <c r="G61" s="2" t="s">
        <v>3239</v>
      </c>
      <c r="H61" s="2" t="s">
        <v>890</v>
      </c>
    </row>
    <row r="62" spans="1:8">
      <c r="A62" s="2">
        <v>5</v>
      </c>
      <c r="B62" s="2" t="s">
        <v>722</v>
      </c>
      <c r="C62" s="2" t="s">
        <v>270</v>
      </c>
      <c r="D62" s="2">
        <v>3</v>
      </c>
      <c r="E62" s="2" t="s">
        <v>272</v>
      </c>
      <c r="F62" s="2" t="s">
        <v>96</v>
      </c>
      <c r="G62" s="2" t="s">
        <v>3237</v>
      </c>
      <c r="H62" s="2" t="s">
        <v>891</v>
      </c>
    </row>
    <row r="63" spans="1:8">
      <c r="A63" s="2">
        <v>6</v>
      </c>
      <c r="B63" s="2" t="s">
        <v>722</v>
      </c>
      <c r="C63" s="2" t="s">
        <v>270</v>
      </c>
      <c r="D63" s="2">
        <v>3</v>
      </c>
      <c r="E63" s="2" t="s">
        <v>272</v>
      </c>
      <c r="F63" s="2" t="s">
        <v>96</v>
      </c>
      <c r="G63" s="2" t="s">
        <v>3143</v>
      </c>
      <c r="H63" s="2" t="s">
        <v>892</v>
      </c>
    </row>
    <row r="64" spans="1:8">
      <c r="A64" s="2">
        <v>7</v>
      </c>
      <c r="B64" s="2" t="s">
        <v>722</v>
      </c>
      <c r="C64" s="2" t="s">
        <v>270</v>
      </c>
      <c r="D64" s="2">
        <v>3</v>
      </c>
      <c r="E64" s="2" t="s">
        <v>272</v>
      </c>
      <c r="F64" s="2" t="s">
        <v>96</v>
      </c>
      <c r="G64" s="2" t="s">
        <v>3246</v>
      </c>
      <c r="H64" s="2" t="s">
        <v>893</v>
      </c>
    </row>
    <row r="65" spans="1:8">
      <c r="A65" s="2">
        <v>8</v>
      </c>
      <c r="B65" s="2" t="s">
        <v>722</v>
      </c>
      <c r="C65" s="2" t="s">
        <v>270</v>
      </c>
      <c r="D65" s="2">
        <v>3</v>
      </c>
      <c r="E65" s="2" t="s">
        <v>272</v>
      </c>
      <c r="F65" s="2" t="s">
        <v>147</v>
      </c>
      <c r="G65" s="2" t="s">
        <v>3231</v>
      </c>
      <c r="H65" s="2" t="s">
        <v>894</v>
      </c>
    </row>
    <row r="66" spans="1:8">
      <c r="A66" s="2">
        <v>9</v>
      </c>
      <c r="B66" s="2" t="s">
        <v>722</v>
      </c>
      <c r="C66" s="2" t="s">
        <v>270</v>
      </c>
      <c r="D66" s="2">
        <v>3</v>
      </c>
      <c r="E66" s="2" t="s">
        <v>272</v>
      </c>
      <c r="F66" s="2" t="s">
        <v>147</v>
      </c>
      <c r="G66" s="2" t="s">
        <v>3250</v>
      </c>
      <c r="H66" s="2" t="s">
        <v>895</v>
      </c>
    </row>
    <row r="67" spans="1:8">
      <c r="A67" s="2">
        <v>10</v>
      </c>
      <c r="B67" s="2" t="s">
        <v>722</v>
      </c>
      <c r="C67" s="2" t="s">
        <v>270</v>
      </c>
      <c r="D67" s="2">
        <v>3</v>
      </c>
      <c r="E67" s="2" t="s">
        <v>272</v>
      </c>
      <c r="F67" s="2" t="s">
        <v>148</v>
      </c>
      <c r="G67" s="2" t="s">
        <v>3252</v>
      </c>
      <c r="H67" s="2" t="s">
        <v>896</v>
      </c>
    </row>
    <row r="68" spans="1:8">
      <c r="A68" s="2">
        <v>11</v>
      </c>
      <c r="B68" s="2" t="s">
        <v>722</v>
      </c>
      <c r="C68" s="2" t="s">
        <v>270</v>
      </c>
      <c r="D68" s="2">
        <v>3</v>
      </c>
      <c r="E68" s="2" t="s">
        <v>272</v>
      </c>
      <c r="F68" s="2" t="s">
        <v>148</v>
      </c>
      <c r="G68" s="2" t="s">
        <v>3261</v>
      </c>
      <c r="H68" s="2" t="s">
        <v>897</v>
      </c>
    </row>
    <row r="69" spans="1:8">
      <c r="A69" s="2">
        <v>12</v>
      </c>
      <c r="B69" s="2" t="s">
        <v>722</v>
      </c>
      <c r="C69" s="2" t="s">
        <v>270</v>
      </c>
      <c r="D69" s="2">
        <v>3</v>
      </c>
      <c r="E69" s="2" t="s">
        <v>272</v>
      </c>
      <c r="F69" s="2" t="s">
        <v>148</v>
      </c>
      <c r="G69" s="2" t="s">
        <v>3247</v>
      </c>
      <c r="H69" s="2" t="s">
        <v>898</v>
      </c>
    </row>
    <row r="70" spans="1:8">
      <c r="A70" s="2">
        <v>13</v>
      </c>
      <c r="B70" s="2" t="s">
        <v>722</v>
      </c>
      <c r="C70" s="2" t="s">
        <v>270</v>
      </c>
      <c r="D70" s="2">
        <v>3</v>
      </c>
      <c r="E70" s="2" t="s">
        <v>272</v>
      </c>
      <c r="F70" s="2" t="s">
        <v>148</v>
      </c>
      <c r="G70" s="2" t="s">
        <v>3229</v>
      </c>
      <c r="H70" s="2" t="s">
        <v>899</v>
      </c>
    </row>
    <row r="71" spans="1:8">
      <c r="A71" s="2">
        <v>14</v>
      </c>
      <c r="B71" s="2" t="s">
        <v>722</v>
      </c>
      <c r="C71" s="2" t="s">
        <v>270</v>
      </c>
      <c r="D71" s="2">
        <v>3</v>
      </c>
      <c r="E71" s="2" t="s">
        <v>272</v>
      </c>
      <c r="F71" s="2" t="s">
        <v>148</v>
      </c>
      <c r="G71" s="2" t="s">
        <v>3245</v>
      </c>
      <c r="H71" s="2" t="s">
        <v>900</v>
      </c>
    </row>
    <row r="72" spans="1:8">
      <c r="A72" s="2">
        <v>15</v>
      </c>
      <c r="B72" s="2" t="s">
        <v>722</v>
      </c>
      <c r="C72" s="2" t="s">
        <v>270</v>
      </c>
      <c r="D72" s="2">
        <v>3</v>
      </c>
      <c r="E72" s="2" t="s">
        <v>272</v>
      </c>
      <c r="F72" s="2" t="s">
        <v>148</v>
      </c>
      <c r="G72" s="2" t="s">
        <v>3244</v>
      </c>
      <c r="H72" s="2" t="s">
        <v>901</v>
      </c>
    </row>
    <row r="73" spans="1:8">
      <c r="A73" s="2">
        <v>16</v>
      </c>
      <c r="B73" s="2" t="s">
        <v>722</v>
      </c>
      <c r="C73" s="2" t="s">
        <v>270</v>
      </c>
      <c r="D73" s="2">
        <v>3</v>
      </c>
      <c r="E73" s="2" t="s">
        <v>272</v>
      </c>
      <c r="F73" s="2" t="s">
        <v>148</v>
      </c>
      <c r="G73" s="2" t="s">
        <v>3253</v>
      </c>
      <c r="H73" s="2" t="s">
        <v>902</v>
      </c>
    </row>
    <row r="74" spans="1:8">
      <c r="A74" s="2">
        <v>17</v>
      </c>
      <c r="B74" s="2" t="s">
        <v>722</v>
      </c>
      <c r="C74" s="2" t="s">
        <v>270</v>
      </c>
      <c r="D74" s="2">
        <v>3</v>
      </c>
      <c r="E74" s="2" t="s">
        <v>272</v>
      </c>
      <c r="F74" s="2" t="s">
        <v>148</v>
      </c>
      <c r="G74" s="2" t="s">
        <v>3255</v>
      </c>
      <c r="H74" s="2" t="s">
        <v>903</v>
      </c>
    </row>
    <row r="75" spans="1:8">
      <c r="A75" s="2">
        <v>18</v>
      </c>
      <c r="B75" s="2" t="s">
        <v>722</v>
      </c>
      <c r="C75" s="2" t="s">
        <v>270</v>
      </c>
      <c r="D75" s="2">
        <v>3</v>
      </c>
      <c r="E75" s="2" t="s">
        <v>272</v>
      </c>
      <c r="F75" s="2" t="s">
        <v>148</v>
      </c>
      <c r="G75" s="2" t="s">
        <v>3248</v>
      </c>
      <c r="H75" s="2" t="s">
        <v>904</v>
      </c>
    </row>
    <row r="76" spans="1:8">
      <c r="A76" s="2">
        <v>19</v>
      </c>
      <c r="B76" s="2" t="s">
        <v>722</v>
      </c>
      <c r="C76" s="2" t="s">
        <v>270</v>
      </c>
      <c r="D76" s="2">
        <v>3</v>
      </c>
      <c r="E76" s="2" t="s">
        <v>272</v>
      </c>
      <c r="F76" s="2" t="s">
        <v>148</v>
      </c>
      <c r="G76" s="2" t="s">
        <v>3190</v>
      </c>
      <c r="H76" s="2" t="s">
        <v>905</v>
      </c>
    </row>
    <row r="77" spans="1:8">
      <c r="A77" s="2">
        <v>20</v>
      </c>
      <c r="B77" s="2" t="s">
        <v>722</v>
      </c>
      <c r="C77" s="2" t="s">
        <v>270</v>
      </c>
      <c r="D77" s="2">
        <v>3</v>
      </c>
      <c r="E77" s="2" t="s">
        <v>272</v>
      </c>
      <c r="F77" s="2" t="s">
        <v>148</v>
      </c>
      <c r="G77" s="2" t="s">
        <v>3265</v>
      </c>
      <c r="H77" s="2" t="s">
        <v>906</v>
      </c>
    </row>
    <row r="78" spans="1:8">
      <c r="A78" s="2">
        <v>21</v>
      </c>
      <c r="B78" s="2" t="s">
        <v>722</v>
      </c>
      <c r="C78" s="2" t="s">
        <v>270</v>
      </c>
      <c r="D78" s="2">
        <v>3</v>
      </c>
      <c r="E78" s="2" t="s">
        <v>272</v>
      </c>
      <c r="F78" s="2" t="s">
        <v>149</v>
      </c>
      <c r="G78" s="2" t="s">
        <v>3229</v>
      </c>
      <c r="H78" s="2" t="s">
        <v>907</v>
      </c>
    </row>
    <row r="79" spans="1:8">
      <c r="A79" s="2">
        <v>22</v>
      </c>
      <c r="B79" s="2" t="s">
        <v>722</v>
      </c>
      <c r="C79" s="2" t="s">
        <v>270</v>
      </c>
      <c r="D79" s="2">
        <v>3</v>
      </c>
      <c r="E79" s="2" t="s">
        <v>272</v>
      </c>
      <c r="F79" s="2" t="s">
        <v>149</v>
      </c>
      <c r="G79" s="2" t="s">
        <v>3240</v>
      </c>
      <c r="H79" s="2" t="s">
        <v>908</v>
      </c>
    </row>
    <row r="80" spans="1:8">
      <c r="A80" s="2">
        <v>23</v>
      </c>
      <c r="B80" s="2" t="s">
        <v>722</v>
      </c>
      <c r="C80" s="2" t="s">
        <v>270</v>
      </c>
      <c r="D80" s="2">
        <v>3</v>
      </c>
      <c r="E80" s="2" t="s">
        <v>272</v>
      </c>
      <c r="F80" s="2" t="s">
        <v>149</v>
      </c>
      <c r="G80" s="2" t="s">
        <v>3232</v>
      </c>
      <c r="H80" s="2" t="s">
        <v>909</v>
      </c>
    </row>
    <row r="81" spans="1:8">
      <c r="A81" s="2">
        <v>24</v>
      </c>
      <c r="B81" s="2" t="s">
        <v>722</v>
      </c>
      <c r="C81" s="2" t="s">
        <v>270</v>
      </c>
      <c r="D81" s="2">
        <v>3</v>
      </c>
      <c r="E81" s="2" t="s">
        <v>272</v>
      </c>
      <c r="F81" s="2" t="s">
        <v>149</v>
      </c>
      <c r="G81" s="2" t="s">
        <v>3137</v>
      </c>
      <c r="H81" s="2" t="s">
        <v>910</v>
      </c>
    </row>
    <row r="82" spans="1:8">
      <c r="A82" s="2">
        <v>25</v>
      </c>
      <c r="B82" s="2" t="s">
        <v>722</v>
      </c>
      <c r="C82" s="2" t="s">
        <v>270</v>
      </c>
      <c r="D82" s="2">
        <v>3</v>
      </c>
      <c r="E82" s="2" t="s">
        <v>272</v>
      </c>
      <c r="F82" s="2" t="s">
        <v>149</v>
      </c>
      <c r="G82" s="2" t="s">
        <v>3179</v>
      </c>
      <c r="H82" s="2" t="s">
        <v>911</v>
      </c>
    </row>
    <row r="83" spans="1:8">
      <c r="A83" s="2">
        <v>26</v>
      </c>
      <c r="B83" s="2" t="s">
        <v>722</v>
      </c>
      <c r="C83" s="2" t="s">
        <v>270</v>
      </c>
      <c r="D83" s="2">
        <v>3</v>
      </c>
      <c r="E83" s="2" t="s">
        <v>272</v>
      </c>
      <c r="F83" s="2" t="s">
        <v>149</v>
      </c>
      <c r="G83" s="2" t="s">
        <v>3266</v>
      </c>
      <c r="H83" s="2" t="s">
        <v>912</v>
      </c>
    </row>
    <row r="84" spans="1:8">
      <c r="A84" s="2">
        <v>27</v>
      </c>
      <c r="B84" s="2" t="s">
        <v>722</v>
      </c>
      <c r="C84" s="2" t="s">
        <v>270</v>
      </c>
      <c r="D84" s="2">
        <v>3</v>
      </c>
      <c r="E84" s="2" t="s">
        <v>272</v>
      </c>
      <c r="F84" s="2" t="s">
        <v>149</v>
      </c>
      <c r="G84" s="2" t="s">
        <v>3249</v>
      </c>
      <c r="H84" s="2" t="s">
        <v>913</v>
      </c>
    </row>
    <row r="85" spans="1:8">
      <c r="A85" s="2">
        <v>28</v>
      </c>
      <c r="B85" s="2" t="s">
        <v>722</v>
      </c>
      <c r="C85" s="2" t="s">
        <v>270</v>
      </c>
      <c r="D85" s="2">
        <v>3</v>
      </c>
      <c r="E85" s="2" t="s">
        <v>272</v>
      </c>
      <c r="F85" s="2" t="s">
        <v>149</v>
      </c>
      <c r="G85" s="2" t="s">
        <v>3257</v>
      </c>
      <c r="H85" s="2" t="s">
        <v>914</v>
      </c>
    </row>
    <row r="86" spans="1:8">
      <c r="A86" s="2">
        <v>29</v>
      </c>
      <c r="B86" s="2" t="s">
        <v>722</v>
      </c>
      <c r="C86" s="2" t="s">
        <v>270</v>
      </c>
      <c r="D86" s="2">
        <v>3</v>
      </c>
      <c r="E86" s="2" t="s">
        <v>272</v>
      </c>
      <c r="F86" s="2" t="s">
        <v>149</v>
      </c>
      <c r="G86" s="2" t="s">
        <v>3244</v>
      </c>
      <c r="H86" s="2" t="s">
        <v>915</v>
      </c>
    </row>
    <row r="87" spans="1:8">
      <c r="A87" s="2">
        <v>30</v>
      </c>
      <c r="B87" s="2" t="s">
        <v>722</v>
      </c>
      <c r="C87" s="2" t="s">
        <v>270</v>
      </c>
      <c r="D87" s="2">
        <v>3</v>
      </c>
      <c r="E87" s="2" t="s">
        <v>272</v>
      </c>
      <c r="F87" s="2" t="s">
        <v>129</v>
      </c>
      <c r="G87" s="2" t="s">
        <v>3244</v>
      </c>
      <c r="H87" s="2" t="s">
        <v>916</v>
      </c>
    </row>
    <row r="88" spans="1:8">
      <c r="A88" s="2">
        <v>31</v>
      </c>
      <c r="B88" s="2" t="s">
        <v>722</v>
      </c>
      <c r="C88" s="2" t="s">
        <v>270</v>
      </c>
      <c r="D88" s="2">
        <v>3</v>
      </c>
      <c r="E88" s="2" t="s">
        <v>272</v>
      </c>
      <c r="F88" s="2" t="s">
        <v>129</v>
      </c>
      <c r="G88" s="2" t="s">
        <v>3259</v>
      </c>
      <c r="H88" s="2" t="s">
        <v>917</v>
      </c>
    </row>
    <row r="89" spans="1:8">
      <c r="A89" s="2">
        <v>32</v>
      </c>
      <c r="B89" s="2" t="s">
        <v>722</v>
      </c>
      <c r="C89" s="2" t="s">
        <v>270</v>
      </c>
      <c r="D89" s="2">
        <v>3</v>
      </c>
      <c r="E89" s="2" t="s">
        <v>272</v>
      </c>
      <c r="F89" s="2" t="s">
        <v>155</v>
      </c>
      <c r="G89" s="2" t="s">
        <v>3229</v>
      </c>
      <c r="H89" s="2" t="s">
        <v>918</v>
      </c>
    </row>
    <row r="90" spans="1:8">
      <c r="A90" s="2">
        <v>33</v>
      </c>
      <c r="B90" s="2" t="s">
        <v>722</v>
      </c>
      <c r="C90" s="2" t="s">
        <v>270</v>
      </c>
      <c r="D90" s="2">
        <v>3</v>
      </c>
      <c r="E90" s="2" t="s">
        <v>272</v>
      </c>
      <c r="F90" s="2" t="s">
        <v>155</v>
      </c>
      <c r="G90" s="2" t="s">
        <v>3138</v>
      </c>
      <c r="H90" s="2" t="s">
        <v>919</v>
      </c>
    </row>
    <row r="91" spans="1:8">
      <c r="A91" s="2">
        <v>34</v>
      </c>
      <c r="B91" s="2" t="s">
        <v>722</v>
      </c>
      <c r="C91" s="2" t="s">
        <v>270</v>
      </c>
      <c r="D91" s="2">
        <v>3</v>
      </c>
      <c r="E91" s="2" t="s">
        <v>272</v>
      </c>
      <c r="F91" s="2" t="s">
        <v>156</v>
      </c>
      <c r="G91" s="2" t="s">
        <v>3250</v>
      </c>
      <c r="H91" s="2" t="s">
        <v>920</v>
      </c>
    </row>
    <row r="92" spans="1:8">
      <c r="A92" s="2">
        <v>35</v>
      </c>
      <c r="B92" s="2" t="s">
        <v>722</v>
      </c>
      <c r="C92" s="2" t="s">
        <v>270</v>
      </c>
      <c r="D92" s="2">
        <v>3</v>
      </c>
      <c r="E92" s="2" t="s">
        <v>272</v>
      </c>
      <c r="F92" s="2" t="s">
        <v>156</v>
      </c>
      <c r="G92" s="2" t="s">
        <v>3256</v>
      </c>
      <c r="H92" s="2" t="s">
        <v>921</v>
      </c>
    </row>
    <row r="93" spans="1:8">
      <c r="A93" s="2">
        <v>36</v>
      </c>
      <c r="B93" s="2" t="s">
        <v>722</v>
      </c>
      <c r="C93" s="2" t="s">
        <v>270</v>
      </c>
      <c r="D93" s="2">
        <v>3</v>
      </c>
      <c r="E93" s="2" t="s">
        <v>272</v>
      </c>
      <c r="F93" s="2" t="s">
        <v>156</v>
      </c>
      <c r="G93" s="2" t="s">
        <v>3257</v>
      </c>
      <c r="H93" s="2" t="s">
        <v>922</v>
      </c>
    </row>
    <row r="94" spans="1:8">
      <c r="A94" s="2">
        <v>37</v>
      </c>
      <c r="B94" s="2" t="s">
        <v>722</v>
      </c>
      <c r="C94" s="2" t="s">
        <v>270</v>
      </c>
      <c r="D94" s="2">
        <v>3</v>
      </c>
      <c r="E94" s="2" t="s">
        <v>272</v>
      </c>
      <c r="F94" s="2" t="s">
        <v>157</v>
      </c>
      <c r="G94" s="2" t="s">
        <v>3267</v>
      </c>
      <c r="H94" s="2" t="s">
        <v>923</v>
      </c>
    </row>
    <row r="95" spans="1:8">
      <c r="A95" s="2">
        <v>38</v>
      </c>
      <c r="B95" s="2" t="s">
        <v>722</v>
      </c>
      <c r="C95" s="2" t="s">
        <v>270</v>
      </c>
      <c r="D95" s="2">
        <v>3</v>
      </c>
      <c r="E95" s="2" t="s">
        <v>272</v>
      </c>
      <c r="F95" s="2" t="s">
        <v>159</v>
      </c>
      <c r="G95" s="2" t="s">
        <v>3207</v>
      </c>
      <c r="H95" s="2" t="s">
        <v>924</v>
      </c>
    </row>
    <row r="96" spans="1:8">
      <c r="A96" s="2">
        <v>39</v>
      </c>
      <c r="B96" s="2" t="s">
        <v>722</v>
      </c>
      <c r="C96" s="2" t="s">
        <v>270</v>
      </c>
      <c r="D96" s="2">
        <v>3</v>
      </c>
      <c r="E96" s="2" t="s">
        <v>272</v>
      </c>
      <c r="F96" s="2" t="s">
        <v>159</v>
      </c>
      <c r="G96" s="2" t="s">
        <v>3143</v>
      </c>
      <c r="H96" s="2" t="s">
        <v>925</v>
      </c>
    </row>
    <row r="97" spans="1:8">
      <c r="A97" s="2">
        <v>40</v>
      </c>
      <c r="B97" s="2" t="s">
        <v>722</v>
      </c>
      <c r="C97" s="2" t="s">
        <v>270</v>
      </c>
      <c r="D97" s="2">
        <v>3</v>
      </c>
      <c r="E97" s="2" t="s">
        <v>272</v>
      </c>
      <c r="F97" s="2" t="s">
        <v>159</v>
      </c>
      <c r="G97" s="2" t="s">
        <v>3246</v>
      </c>
      <c r="H97" s="2" t="s">
        <v>926</v>
      </c>
    </row>
    <row r="98" spans="1:8">
      <c r="A98" s="2">
        <v>41</v>
      </c>
      <c r="B98" s="2" t="s">
        <v>722</v>
      </c>
      <c r="C98" s="2" t="s">
        <v>270</v>
      </c>
      <c r="D98" s="2">
        <v>3</v>
      </c>
      <c r="E98" s="2" t="s">
        <v>272</v>
      </c>
      <c r="F98" s="2" t="s">
        <v>135</v>
      </c>
      <c r="G98" s="2" t="s">
        <v>3252</v>
      </c>
      <c r="H98" s="2" t="s">
        <v>927</v>
      </c>
    </row>
    <row r="99" spans="1:8">
      <c r="A99" s="2">
        <v>42</v>
      </c>
      <c r="B99" s="2" t="s">
        <v>722</v>
      </c>
      <c r="C99" s="2" t="s">
        <v>270</v>
      </c>
      <c r="D99" s="2">
        <v>3</v>
      </c>
      <c r="E99" s="2" t="s">
        <v>272</v>
      </c>
      <c r="F99" s="2" t="s">
        <v>135</v>
      </c>
      <c r="G99" s="2" t="s">
        <v>3239</v>
      </c>
      <c r="H99" s="2" t="s">
        <v>928</v>
      </c>
    </row>
    <row r="100" spans="1:8">
      <c r="A100" s="2">
        <v>43</v>
      </c>
      <c r="B100" s="2" t="s">
        <v>722</v>
      </c>
      <c r="C100" s="2" t="s">
        <v>270</v>
      </c>
      <c r="D100" s="2">
        <v>3</v>
      </c>
      <c r="E100" s="2" t="s">
        <v>272</v>
      </c>
      <c r="F100" s="2" t="s">
        <v>136</v>
      </c>
      <c r="G100" s="2" t="s">
        <v>3245</v>
      </c>
      <c r="H100" s="2" t="s">
        <v>929</v>
      </c>
    </row>
    <row r="101" spans="1:8">
      <c r="A101" s="2">
        <v>44</v>
      </c>
      <c r="B101" s="2" t="s">
        <v>722</v>
      </c>
      <c r="C101" s="2" t="s">
        <v>270</v>
      </c>
      <c r="D101" s="2">
        <v>3</v>
      </c>
      <c r="E101" s="2" t="s">
        <v>272</v>
      </c>
      <c r="F101" s="2" t="s">
        <v>136</v>
      </c>
      <c r="G101" s="2" t="s">
        <v>3210</v>
      </c>
      <c r="H101" s="2" t="s">
        <v>930</v>
      </c>
    </row>
    <row r="102" spans="1:8">
      <c r="A102" s="2">
        <v>45</v>
      </c>
      <c r="B102" s="2" t="s">
        <v>722</v>
      </c>
      <c r="C102" s="2" t="s">
        <v>270</v>
      </c>
      <c r="D102" s="2">
        <v>3</v>
      </c>
      <c r="E102" s="2" t="s">
        <v>272</v>
      </c>
      <c r="F102" s="2" t="s">
        <v>104</v>
      </c>
      <c r="G102" s="2" t="s">
        <v>3179</v>
      </c>
      <c r="H102" s="2" t="s">
        <v>931</v>
      </c>
    </row>
    <row r="103" spans="1:8">
      <c r="A103" s="2">
        <v>46</v>
      </c>
      <c r="B103" s="2" t="s">
        <v>722</v>
      </c>
      <c r="C103" s="2" t="s">
        <v>270</v>
      </c>
      <c r="D103" s="2">
        <v>3</v>
      </c>
      <c r="E103" s="2" t="s">
        <v>272</v>
      </c>
      <c r="F103" s="2" t="s">
        <v>105</v>
      </c>
      <c r="G103" s="2" t="s">
        <v>3239</v>
      </c>
      <c r="H103" s="2" t="s">
        <v>932</v>
      </c>
    </row>
    <row r="104" spans="1:8">
      <c r="A104" s="2">
        <v>47</v>
      </c>
      <c r="B104" s="2" t="s">
        <v>722</v>
      </c>
      <c r="C104" s="2" t="s">
        <v>270</v>
      </c>
      <c r="D104" s="2">
        <v>3</v>
      </c>
      <c r="E104" s="2" t="s">
        <v>272</v>
      </c>
      <c r="F104" s="2" t="s">
        <v>105</v>
      </c>
      <c r="G104" s="2" t="s">
        <v>3145</v>
      </c>
      <c r="H104" s="2" t="s">
        <v>933</v>
      </c>
    </row>
    <row r="105" spans="1:8">
      <c r="A105" s="2">
        <v>48</v>
      </c>
      <c r="B105" s="2" t="s">
        <v>722</v>
      </c>
      <c r="C105" s="2" t="s">
        <v>270</v>
      </c>
      <c r="D105" s="2">
        <v>3</v>
      </c>
      <c r="E105" s="2" t="s">
        <v>272</v>
      </c>
      <c r="F105" s="2" t="s">
        <v>105</v>
      </c>
      <c r="G105" s="2" t="s">
        <v>3244</v>
      </c>
      <c r="H105" s="2" t="s">
        <v>934</v>
      </c>
    </row>
    <row r="106" spans="1:8">
      <c r="A106" s="2">
        <v>49</v>
      </c>
      <c r="B106" s="2" t="s">
        <v>722</v>
      </c>
      <c r="C106" s="2" t="s">
        <v>270</v>
      </c>
      <c r="D106" s="2">
        <v>3</v>
      </c>
      <c r="E106" s="2" t="s">
        <v>272</v>
      </c>
      <c r="F106" s="2" t="s">
        <v>105</v>
      </c>
      <c r="G106" s="2" t="s">
        <v>3181</v>
      </c>
      <c r="H106" s="2" t="s">
        <v>935</v>
      </c>
    </row>
    <row r="107" spans="1:8">
      <c r="A107" s="2">
        <v>50</v>
      </c>
      <c r="B107" s="2" t="s">
        <v>722</v>
      </c>
      <c r="C107" s="2" t="s">
        <v>270</v>
      </c>
      <c r="D107" s="2">
        <v>3</v>
      </c>
      <c r="E107" s="2" t="s">
        <v>272</v>
      </c>
      <c r="F107" s="2" t="s">
        <v>115</v>
      </c>
      <c r="G107" s="2" t="s">
        <v>3247</v>
      </c>
      <c r="H107" s="2" t="s">
        <v>936</v>
      </c>
    </row>
    <row r="108" spans="1:8">
      <c r="A108" s="2">
        <v>51</v>
      </c>
      <c r="B108" s="2" t="s">
        <v>722</v>
      </c>
      <c r="C108" s="2" t="s">
        <v>270</v>
      </c>
      <c r="D108" s="2">
        <v>3</v>
      </c>
      <c r="E108" s="2" t="s">
        <v>272</v>
      </c>
      <c r="F108" s="2" t="s">
        <v>115</v>
      </c>
      <c r="G108" s="2" t="s">
        <v>3143</v>
      </c>
      <c r="H108" s="2" t="s">
        <v>937</v>
      </c>
    </row>
    <row r="109" spans="1:8">
      <c r="A109" s="2">
        <v>52</v>
      </c>
      <c r="B109" s="2" t="s">
        <v>722</v>
      </c>
      <c r="C109" s="2" t="s">
        <v>270</v>
      </c>
      <c r="D109" s="2">
        <v>3</v>
      </c>
      <c r="E109" s="2" t="s">
        <v>272</v>
      </c>
      <c r="F109" s="2" t="s">
        <v>116</v>
      </c>
      <c r="G109" s="2" t="s">
        <v>3268</v>
      </c>
      <c r="H109" s="2" t="s">
        <v>938</v>
      </c>
    </row>
    <row r="110" spans="1:8">
      <c r="A110" s="2">
        <v>53</v>
      </c>
      <c r="B110" s="2" t="s">
        <v>722</v>
      </c>
      <c r="C110" s="2" t="s">
        <v>270</v>
      </c>
      <c r="D110" s="2">
        <v>3</v>
      </c>
      <c r="E110" s="2" t="s">
        <v>272</v>
      </c>
      <c r="F110" s="2" t="s">
        <v>117</v>
      </c>
      <c r="G110" s="2" t="s">
        <v>3251</v>
      </c>
      <c r="H110" s="2" t="s">
        <v>939</v>
      </c>
    </row>
    <row r="111" spans="1:8">
      <c r="A111" s="2">
        <v>54</v>
      </c>
      <c r="B111" s="2" t="s">
        <v>722</v>
      </c>
      <c r="C111" s="2" t="s">
        <v>270</v>
      </c>
      <c r="D111" s="2">
        <v>3</v>
      </c>
      <c r="E111" s="2" t="s">
        <v>272</v>
      </c>
      <c r="F111" s="2" t="s">
        <v>117</v>
      </c>
      <c r="G111" s="2" t="s">
        <v>3260</v>
      </c>
      <c r="H111" s="2" t="s">
        <v>940</v>
      </c>
    </row>
    <row r="112" spans="1:8">
      <c r="A112" s="2">
        <v>55</v>
      </c>
      <c r="B112" s="2" t="s">
        <v>722</v>
      </c>
      <c r="C112" s="2" t="s">
        <v>270</v>
      </c>
      <c r="D112" s="2">
        <v>3</v>
      </c>
      <c r="E112" s="2" t="s">
        <v>272</v>
      </c>
      <c r="F112" s="2" t="s">
        <v>117</v>
      </c>
      <c r="G112" s="2" t="s">
        <v>3239</v>
      </c>
      <c r="H112" s="2" t="s">
        <v>941</v>
      </c>
    </row>
    <row r="113" spans="1:8">
      <c r="A113" s="2">
        <v>56</v>
      </c>
      <c r="B113" s="2" t="s">
        <v>722</v>
      </c>
      <c r="C113" s="2" t="s">
        <v>270</v>
      </c>
      <c r="D113" s="2">
        <v>3</v>
      </c>
      <c r="E113" s="2" t="s">
        <v>272</v>
      </c>
      <c r="F113" s="2" t="s">
        <v>117</v>
      </c>
      <c r="G113" s="2" t="s">
        <v>3261</v>
      </c>
      <c r="H113" s="2" t="s">
        <v>942</v>
      </c>
    </row>
    <row r="114" spans="1:8">
      <c r="A114" s="2">
        <v>57</v>
      </c>
      <c r="B114" s="2" t="s">
        <v>722</v>
      </c>
      <c r="C114" s="2" t="s">
        <v>270</v>
      </c>
      <c r="D114" s="2">
        <v>3</v>
      </c>
      <c r="E114" s="2" t="s">
        <v>272</v>
      </c>
      <c r="F114" s="2" t="s">
        <v>117</v>
      </c>
      <c r="G114" s="2" t="s">
        <v>3229</v>
      </c>
      <c r="H114" s="2" t="s">
        <v>943</v>
      </c>
    </row>
    <row r="115" spans="1:8">
      <c r="A115" s="2">
        <v>58</v>
      </c>
      <c r="B115" s="2" t="s">
        <v>722</v>
      </c>
      <c r="C115" s="2" t="s">
        <v>270</v>
      </c>
      <c r="D115" s="2">
        <v>3</v>
      </c>
      <c r="E115" s="2" t="s">
        <v>272</v>
      </c>
      <c r="F115" s="2" t="s">
        <v>117</v>
      </c>
      <c r="G115" s="2" t="s">
        <v>3240</v>
      </c>
      <c r="H115" s="2" t="s">
        <v>944</v>
      </c>
    </row>
    <row r="116" spans="1:8">
      <c r="A116" s="2">
        <v>59</v>
      </c>
      <c r="B116" s="2" t="s">
        <v>722</v>
      </c>
      <c r="C116" s="2" t="s">
        <v>270</v>
      </c>
      <c r="D116" s="2">
        <v>3</v>
      </c>
      <c r="E116" s="2" t="s">
        <v>272</v>
      </c>
      <c r="F116" s="2" t="s">
        <v>117</v>
      </c>
      <c r="G116" s="2" t="s">
        <v>3209</v>
      </c>
      <c r="H116" s="2" t="s">
        <v>945</v>
      </c>
    </row>
    <row r="117" spans="1:8">
      <c r="A117" s="2">
        <v>60</v>
      </c>
      <c r="B117" s="2" t="s">
        <v>722</v>
      </c>
      <c r="C117" s="2" t="s">
        <v>270</v>
      </c>
      <c r="D117" s="2">
        <v>3</v>
      </c>
      <c r="E117" s="2" t="s">
        <v>272</v>
      </c>
      <c r="F117" s="2" t="s">
        <v>117</v>
      </c>
      <c r="G117" s="2" t="s">
        <v>3168</v>
      </c>
      <c r="H117" s="2" t="s">
        <v>946</v>
      </c>
    </row>
    <row r="118" spans="1:8">
      <c r="A118" s="2">
        <v>61</v>
      </c>
      <c r="B118" s="2" t="s">
        <v>722</v>
      </c>
      <c r="C118" s="2" t="s">
        <v>270</v>
      </c>
      <c r="D118" s="2">
        <v>3</v>
      </c>
      <c r="E118" s="2" t="s">
        <v>272</v>
      </c>
      <c r="F118" s="2" t="s">
        <v>117</v>
      </c>
      <c r="G118" s="2" t="s">
        <v>3245</v>
      </c>
      <c r="H118" s="2" t="s">
        <v>947</v>
      </c>
    </row>
    <row r="119" spans="1:8">
      <c r="A119" s="2">
        <v>62</v>
      </c>
      <c r="B119" s="2" t="s">
        <v>722</v>
      </c>
      <c r="C119" s="2" t="s">
        <v>270</v>
      </c>
      <c r="D119" s="2">
        <v>3</v>
      </c>
      <c r="E119" s="2" t="s">
        <v>272</v>
      </c>
      <c r="F119" s="2" t="s">
        <v>117</v>
      </c>
      <c r="G119" s="2" t="s">
        <v>3253</v>
      </c>
      <c r="H119" s="2" t="s">
        <v>948</v>
      </c>
    </row>
    <row r="120" spans="1:8">
      <c r="A120" s="2">
        <v>63</v>
      </c>
      <c r="B120" s="2" t="s">
        <v>722</v>
      </c>
      <c r="C120" s="2" t="s">
        <v>270</v>
      </c>
      <c r="D120" s="2">
        <v>3</v>
      </c>
      <c r="E120" s="2" t="s">
        <v>272</v>
      </c>
      <c r="F120" s="2" t="s">
        <v>117</v>
      </c>
      <c r="G120" s="2" t="s">
        <v>3143</v>
      </c>
      <c r="H120" s="2" t="s">
        <v>949</v>
      </c>
    </row>
    <row r="121" spans="1:8">
      <c r="A121" s="2">
        <v>64</v>
      </c>
      <c r="B121" s="2" t="s">
        <v>722</v>
      </c>
      <c r="C121" s="2" t="s">
        <v>270</v>
      </c>
      <c r="D121" s="2">
        <v>3</v>
      </c>
      <c r="E121" s="2" t="s">
        <v>272</v>
      </c>
      <c r="F121" s="2" t="s">
        <v>117</v>
      </c>
      <c r="G121" s="2" t="s">
        <v>3269</v>
      </c>
      <c r="H121" s="2" t="s">
        <v>950</v>
      </c>
    </row>
    <row r="122" spans="1:8">
      <c r="A122" s="2">
        <v>65</v>
      </c>
      <c r="B122" s="2" t="s">
        <v>722</v>
      </c>
      <c r="C122" s="2" t="s">
        <v>270</v>
      </c>
      <c r="D122" s="2">
        <v>3</v>
      </c>
      <c r="E122" s="2" t="s">
        <v>272</v>
      </c>
      <c r="F122" s="2" t="s">
        <v>117</v>
      </c>
      <c r="G122" s="2" t="s">
        <v>3255</v>
      </c>
      <c r="H122" s="2" t="s">
        <v>951</v>
      </c>
    </row>
    <row r="123" spans="1:8">
      <c r="A123" s="2">
        <v>66</v>
      </c>
      <c r="B123" s="2" t="s">
        <v>722</v>
      </c>
      <c r="C123" s="2" t="s">
        <v>270</v>
      </c>
      <c r="D123" s="2">
        <v>3</v>
      </c>
      <c r="E123" s="2" t="s">
        <v>272</v>
      </c>
      <c r="F123" s="2" t="s">
        <v>117</v>
      </c>
      <c r="G123" s="2" t="s">
        <v>3248</v>
      </c>
      <c r="H123" s="2" t="s">
        <v>952</v>
      </c>
    </row>
    <row r="124" spans="1:8">
      <c r="A124" s="2">
        <v>67</v>
      </c>
      <c r="B124" s="2" t="s">
        <v>722</v>
      </c>
      <c r="C124" s="2" t="s">
        <v>270</v>
      </c>
      <c r="D124" s="2">
        <v>3</v>
      </c>
      <c r="E124" s="2" t="s">
        <v>272</v>
      </c>
      <c r="F124" s="2" t="s">
        <v>117</v>
      </c>
      <c r="G124" s="2" t="s">
        <v>3257</v>
      </c>
      <c r="H124" s="2" t="s">
        <v>953</v>
      </c>
    </row>
    <row r="125" spans="1:8">
      <c r="A125" s="2">
        <v>68</v>
      </c>
      <c r="B125" s="2" t="s">
        <v>722</v>
      </c>
      <c r="C125" s="2" t="s">
        <v>270</v>
      </c>
      <c r="D125" s="2">
        <v>3</v>
      </c>
      <c r="E125" s="2" t="s">
        <v>272</v>
      </c>
      <c r="F125" s="2" t="s">
        <v>117</v>
      </c>
      <c r="G125" s="2" t="s">
        <v>3235</v>
      </c>
      <c r="H125" s="2" t="s">
        <v>954</v>
      </c>
    </row>
    <row r="126" spans="1:8">
      <c r="A126" s="2">
        <v>69</v>
      </c>
      <c r="B126" s="2" t="s">
        <v>722</v>
      </c>
      <c r="C126" s="2" t="s">
        <v>270</v>
      </c>
      <c r="D126" s="2">
        <v>3</v>
      </c>
      <c r="E126" s="2" t="s">
        <v>272</v>
      </c>
      <c r="F126" s="2" t="s">
        <v>117</v>
      </c>
      <c r="G126" s="2" t="s">
        <v>3210</v>
      </c>
      <c r="H126" s="2" t="s">
        <v>955</v>
      </c>
    </row>
    <row r="127" spans="1:8">
      <c r="A127" s="2">
        <v>70</v>
      </c>
      <c r="B127" s="2" t="s">
        <v>722</v>
      </c>
      <c r="C127" s="2" t="s">
        <v>270</v>
      </c>
      <c r="D127" s="2">
        <v>3</v>
      </c>
      <c r="E127" s="2" t="s">
        <v>272</v>
      </c>
      <c r="F127" s="2" t="s">
        <v>117</v>
      </c>
      <c r="G127" s="2" t="s">
        <v>3243</v>
      </c>
      <c r="H127" s="2" t="s">
        <v>956</v>
      </c>
    </row>
    <row r="128" spans="1:8">
      <c r="A128" s="2">
        <v>71</v>
      </c>
      <c r="B128" s="2" t="s">
        <v>722</v>
      </c>
      <c r="C128" s="2" t="s">
        <v>270</v>
      </c>
      <c r="D128" s="2">
        <v>3</v>
      </c>
      <c r="E128" s="2" t="s">
        <v>272</v>
      </c>
      <c r="F128" s="2" t="s">
        <v>118</v>
      </c>
      <c r="G128" s="2" t="s">
        <v>3260</v>
      </c>
      <c r="H128" s="2" t="s">
        <v>957</v>
      </c>
    </row>
    <row r="129" spans="1:8">
      <c r="A129" s="2">
        <v>72</v>
      </c>
      <c r="B129" s="2" t="s">
        <v>722</v>
      </c>
      <c r="C129" s="2" t="s">
        <v>270</v>
      </c>
      <c r="D129" s="2">
        <v>3</v>
      </c>
      <c r="E129" s="2" t="s">
        <v>272</v>
      </c>
      <c r="F129" s="2" t="s">
        <v>118</v>
      </c>
      <c r="G129" s="2" t="s">
        <v>3234</v>
      </c>
      <c r="H129" s="2" t="s">
        <v>958</v>
      </c>
    </row>
    <row r="130" spans="1:8">
      <c r="A130" s="2">
        <v>73</v>
      </c>
      <c r="B130" s="2" t="s">
        <v>722</v>
      </c>
      <c r="C130" s="2" t="s">
        <v>270</v>
      </c>
      <c r="D130" s="2">
        <v>3</v>
      </c>
      <c r="E130" s="2" t="s">
        <v>272</v>
      </c>
      <c r="F130" s="2" t="s">
        <v>118</v>
      </c>
      <c r="G130" s="2" t="s">
        <v>3270</v>
      </c>
      <c r="H130" s="2" t="s">
        <v>959</v>
      </c>
    </row>
    <row r="131" spans="1:8">
      <c r="A131" s="2">
        <v>74</v>
      </c>
      <c r="B131" s="2" t="s">
        <v>722</v>
      </c>
      <c r="C131" s="2" t="s">
        <v>270</v>
      </c>
      <c r="D131" s="2">
        <v>3</v>
      </c>
      <c r="E131" s="2" t="s">
        <v>272</v>
      </c>
      <c r="F131" s="2" t="s">
        <v>118</v>
      </c>
      <c r="G131" s="2" t="s">
        <v>3256</v>
      </c>
      <c r="H131" s="2" t="s">
        <v>960</v>
      </c>
    </row>
    <row r="132" spans="1:8">
      <c r="A132" s="2">
        <v>75</v>
      </c>
      <c r="B132" s="2" t="s">
        <v>722</v>
      </c>
      <c r="C132" s="2" t="s">
        <v>270</v>
      </c>
      <c r="D132" s="2">
        <v>3</v>
      </c>
      <c r="E132" s="2" t="s">
        <v>272</v>
      </c>
      <c r="F132" s="2" t="s">
        <v>119</v>
      </c>
      <c r="G132" s="2" t="s">
        <v>3251</v>
      </c>
      <c r="H132" s="2" t="s">
        <v>961</v>
      </c>
    </row>
    <row r="133" spans="1:8">
      <c r="A133" s="2">
        <v>1</v>
      </c>
      <c r="B133" s="2" t="s">
        <v>655</v>
      </c>
      <c r="C133" s="2" t="s">
        <v>270</v>
      </c>
      <c r="D133" s="2">
        <v>3</v>
      </c>
      <c r="E133" s="2" t="s">
        <v>272</v>
      </c>
      <c r="F133" s="2" t="s">
        <v>119</v>
      </c>
      <c r="G133" s="2" t="s">
        <v>3234</v>
      </c>
      <c r="H133" s="2" t="s">
        <v>962</v>
      </c>
    </row>
    <row r="134" spans="1:8">
      <c r="A134" s="2">
        <v>2</v>
      </c>
      <c r="B134" s="2" t="s">
        <v>655</v>
      </c>
      <c r="C134" s="2" t="s">
        <v>270</v>
      </c>
      <c r="D134" s="2">
        <v>3</v>
      </c>
      <c r="E134" s="2" t="s">
        <v>272</v>
      </c>
      <c r="F134" s="2" t="s">
        <v>119</v>
      </c>
      <c r="G134" s="2" t="s">
        <v>3252</v>
      </c>
      <c r="H134" s="2" t="s">
        <v>963</v>
      </c>
    </row>
    <row r="135" spans="1:8">
      <c r="A135" s="2">
        <v>3</v>
      </c>
      <c r="B135" s="2" t="s">
        <v>655</v>
      </c>
      <c r="C135" s="2" t="s">
        <v>270</v>
      </c>
      <c r="D135" s="2">
        <v>3</v>
      </c>
      <c r="E135" s="2" t="s">
        <v>272</v>
      </c>
      <c r="F135" s="2" t="s">
        <v>119</v>
      </c>
      <c r="G135" s="2" t="s">
        <v>3247</v>
      </c>
      <c r="H135" s="2" t="s">
        <v>964</v>
      </c>
    </row>
    <row r="136" spans="1:8">
      <c r="A136" s="2">
        <v>4</v>
      </c>
      <c r="B136" s="2" t="s">
        <v>655</v>
      </c>
      <c r="C136" s="2" t="s">
        <v>270</v>
      </c>
      <c r="D136" s="2">
        <v>3</v>
      </c>
      <c r="E136" s="2" t="s">
        <v>272</v>
      </c>
      <c r="F136" s="2" t="s">
        <v>119</v>
      </c>
      <c r="G136" s="2" t="s">
        <v>3229</v>
      </c>
      <c r="H136" s="2" t="s">
        <v>965</v>
      </c>
    </row>
    <row r="137" spans="1:8">
      <c r="A137" s="2">
        <v>5</v>
      </c>
      <c r="B137" s="2" t="s">
        <v>655</v>
      </c>
      <c r="C137" s="2" t="s">
        <v>270</v>
      </c>
      <c r="D137" s="2">
        <v>3</v>
      </c>
      <c r="E137" s="2" t="s">
        <v>272</v>
      </c>
      <c r="F137" s="2" t="s">
        <v>119</v>
      </c>
      <c r="G137" s="2" t="s">
        <v>3168</v>
      </c>
      <c r="H137" s="2" t="s">
        <v>966</v>
      </c>
    </row>
    <row r="138" spans="1:8">
      <c r="A138" s="2">
        <v>6</v>
      </c>
      <c r="B138" s="2" t="s">
        <v>655</v>
      </c>
      <c r="C138" s="2" t="s">
        <v>270</v>
      </c>
      <c r="D138" s="2">
        <v>3</v>
      </c>
      <c r="E138" s="2" t="s">
        <v>272</v>
      </c>
      <c r="F138" s="2" t="s">
        <v>119</v>
      </c>
      <c r="G138" s="2" t="s">
        <v>3237</v>
      </c>
      <c r="H138" s="2" t="s">
        <v>967</v>
      </c>
    </row>
    <row r="139" spans="1:8">
      <c r="A139" s="2">
        <v>7</v>
      </c>
      <c r="B139" s="2" t="s">
        <v>655</v>
      </c>
      <c r="C139" s="2" t="s">
        <v>270</v>
      </c>
      <c r="D139" s="2">
        <v>3</v>
      </c>
      <c r="E139" s="2" t="s">
        <v>272</v>
      </c>
      <c r="F139" s="2" t="s">
        <v>119</v>
      </c>
      <c r="G139" s="2" t="s">
        <v>3137</v>
      </c>
      <c r="H139" s="2" t="s">
        <v>968</v>
      </c>
    </row>
    <row r="140" spans="1:8">
      <c r="A140" s="2">
        <v>8</v>
      </c>
      <c r="B140" s="2" t="s">
        <v>655</v>
      </c>
      <c r="C140" s="2" t="s">
        <v>270</v>
      </c>
      <c r="D140" s="2">
        <v>3</v>
      </c>
      <c r="E140" s="2" t="s">
        <v>272</v>
      </c>
      <c r="F140" s="2" t="s">
        <v>119</v>
      </c>
      <c r="G140" s="2" t="s">
        <v>3179</v>
      </c>
      <c r="H140" s="2" t="s">
        <v>969</v>
      </c>
    </row>
    <row r="141" spans="1:8">
      <c r="A141" s="2">
        <v>9</v>
      </c>
      <c r="B141" s="2" t="s">
        <v>655</v>
      </c>
      <c r="C141" s="2" t="s">
        <v>270</v>
      </c>
      <c r="D141" s="2">
        <v>3</v>
      </c>
      <c r="E141" s="2" t="s">
        <v>272</v>
      </c>
      <c r="F141" s="2" t="s">
        <v>119</v>
      </c>
      <c r="G141" s="2" t="s">
        <v>3266</v>
      </c>
      <c r="H141" s="2" t="s">
        <v>970</v>
      </c>
    </row>
    <row r="142" spans="1:8">
      <c r="A142" s="2">
        <v>10</v>
      </c>
      <c r="B142" s="2" t="s">
        <v>655</v>
      </c>
      <c r="C142" s="2" t="s">
        <v>270</v>
      </c>
      <c r="D142" s="2">
        <v>3</v>
      </c>
      <c r="E142" s="2" t="s">
        <v>272</v>
      </c>
      <c r="F142" s="2" t="s">
        <v>119</v>
      </c>
      <c r="G142" s="2" t="s">
        <v>3143</v>
      </c>
      <c r="H142" s="2" t="s">
        <v>971</v>
      </c>
    </row>
    <row r="143" spans="1:8">
      <c r="A143" s="2">
        <v>11</v>
      </c>
      <c r="B143" s="2" t="s">
        <v>655</v>
      </c>
      <c r="C143" s="2" t="s">
        <v>270</v>
      </c>
      <c r="D143" s="2">
        <v>3</v>
      </c>
      <c r="E143" s="2" t="s">
        <v>272</v>
      </c>
      <c r="F143" s="2" t="s">
        <v>119</v>
      </c>
      <c r="G143" s="2" t="s">
        <v>3246</v>
      </c>
      <c r="H143" s="2" t="s">
        <v>972</v>
      </c>
    </row>
    <row r="144" spans="1:8">
      <c r="A144" s="2">
        <v>12</v>
      </c>
      <c r="B144" s="2" t="s">
        <v>655</v>
      </c>
      <c r="C144" s="2" t="s">
        <v>270</v>
      </c>
      <c r="D144" s="2">
        <v>3</v>
      </c>
      <c r="E144" s="2" t="s">
        <v>272</v>
      </c>
      <c r="F144" s="2" t="s">
        <v>119</v>
      </c>
      <c r="G144" s="2" t="s">
        <v>3190</v>
      </c>
      <c r="H144" s="2" t="s">
        <v>973</v>
      </c>
    </row>
    <row r="145" spans="1:8">
      <c r="A145" s="2">
        <v>13</v>
      </c>
      <c r="B145" s="2" t="s">
        <v>655</v>
      </c>
      <c r="C145" s="2" t="s">
        <v>270</v>
      </c>
      <c r="D145" s="2">
        <v>3</v>
      </c>
      <c r="E145" s="2" t="s">
        <v>272</v>
      </c>
      <c r="F145" s="2" t="s">
        <v>120</v>
      </c>
      <c r="G145" s="2" t="s">
        <v>3247</v>
      </c>
      <c r="H145" s="2" t="s">
        <v>974</v>
      </c>
    </row>
    <row r="146" spans="1:8">
      <c r="A146" s="2">
        <v>14</v>
      </c>
      <c r="B146" s="2" t="s">
        <v>655</v>
      </c>
      <c r="C146" s="2" t="s">
        <v>270</v>
      </c>
      <c r="D146" s="2">
        <v>3</v>
      </c>
      <c r="E146" s="2" t="s">
        <v>272</v>
      </c>
      <c r="F146" s="2" t="s">
        <v>120</v>
      </c>
      <c r="G146" s="2" t="s">
        <v>3244</v>
      </c>
      <c r="H146" s="2" t="s">
        <v>975</v>
      </c>
    </row>
    <row r="147" spans="1:8">
      <c r="A147" s="2">
        <v>15</v>
      </c>
      <c r="B147" s="2" t="s">
        <v>655</v>
      </c>
      <c r="C147" s="2" t="s">
        <v>270</v>
      </c>
      <c r="D147" s="2">
        <v>3</v>
      </c>
      <c r="E147" s="2" t="s">
        <v>272</v>
      </c>
      <c r="F147" s="2" t="s">
        <v>120</v>
      </c>
      <c r="G147" s="2" t="s">
        <v>3232</v>
      </c>
      <c r="H147" s="2" t="s">
        <v>976</v>
      </c>
    </row>
    <row r="148" spans="1:8">
      <c r="A148" s="2">
        <v>16</v>
      </c>
      <c r="B148" s="2" t="s">
        <v>655</v>
      </c>
      <c r="C148" s="2" t="s">
        <v>270</v>
      </c>
      <c r="D148" s="2">
        <v>3</v>
      </c>
      <c r="E148" s="2" t="s">
        <v>272</v>
      </c>
      <c r="F148" s="2" t="s">
        <v>120</v>
      </c>
      <c r="G148" s="2" t="s">
        <v>3137</v>
      </c>
      <c r="H148" s="2" t="s">
        <v>977</v>
      </c>
    </row>
    <row r="149" spans="1:8">
      <c r="A149" s="2">
        <v>17</v>
      </c>
      <c r="B149" s="2" t="s">
        <v>655</v>
      </c>
      <c r="C149" s="2" t="s">
        <v>270</v>
      </c>
      <c r="D149" s="2">
        <v>3</v>
      </c>
      <c r="E149" s="2" t="s">
        <v>272</v>
      </c>
      <c r="F149" s="2" t="s">
        <v>120</v>
      </c>
      <c r="G149" s="2" t="s">
        <v>3177</v>
      </c>
      <c r="H149" s="2" t="s">
        <v>978</v>
      </c>
    </row>
    <row r="150" spans="1:8">
      <c r="A150" s="2">
        <v>18</v>
      </c>
      <c r="B150" s="2" t="s">
        <v>655</v>
      </c>
      <c r="C150" s="2" t="s">
        <v>270</v>
      </c>
      <c r="D150" s="2">
        <v>3</v>
      </c>
      <c r="E150" s="2" t="s">
        <v>272</v>
      </c>
      <c r="F150" s="2" t="s">
        <v>120</v>
      </c>
      <c r="G150" s="2" t="s">
        <v>3249</v>
      </c>
      <c r="H150" s="2" t="s">
        <v>979</v>
      </c>
    </row>
    <row r="151" spans="1:8">
      <c r="A151" s="2">
        <v>19</v>
      </c>
      <c r="B151" s="2" t="s">
        <v>655</v>
      </c>
      <c r="C151" s="2" t="s">
        <v>270</v>
      </c>
      <c r="D151" s="2">
        <v>3</v>
      </c>
      <c r="E151" s="2" t="s">
        <v>272</v>
      </c>
      <c r="F151" s="2" t="s">
        <v>120</v>
      </c>
      <c r="G151" s="2" t="s">
        <v>3255</v>
      </c>
      <c r="H151" s="2" t="s">
        <v>980</v>
      </c>
    </row>
    <row r="152" spans="1:8">
      <c r="A152" s="2">
        <v>20</v>
      </c>
      <c r="B152" s="2" t="s">
        <v>655</v>
      </c>
      <c r="C152" s="2" t="s">
        <v>270</v>
      </c>
      <c r="D152" s="2">
        <v>3</v>
      </c>
      <c r="E152" s="2" t="s">
        <v>272</v>
      </c>
      <c r="F152" s="2" t="s">
        <v>120</v>
      </c>
      <c r="G152" s="2" t="s">
        <v>3271</v>
      </c>
      <c r="H152" s="2" t="s">
        <v>981</v>
      </c>
    </row>
    <row r="153" spans="1:8">
      <c r="A153" s="2">
        <v>21</v>
      </c>
      <c r="B153" s="2" t="s">
        <v>655</v>
      </c>
      <c r="C153" s="2" t="s">
        <v>270</v>
      </c>
      <c r="D153" s="2">
        <v>3</v>
      </c>
      <c r="E153" s="2" t="s">
        <v>272</v>
      </c>
      <c r="F153" s="2" t="s">
        <v>120</v>
      </c>
      <c r="G153" s="2" t="s">
        <v>3257</v>
      </c>
      <c r="H153" s="2" t="s">
        <v>982</v>
      </c>
    </row>
    <row r="154" spans="1:8">
      <c r="A154" s="2">
        <v>22</v>
      </c>
      <c r="B154" s="2" t="s">
        <v>655</v>
      </c>
      <c r="C154" s="2" t="s">
        <v>270</v>
      </c>
      <c r="D154" s="2">
        <v>3</v>
      </c>
      <c r="E154" s="2" t="s">
        <v>272</v>
      </c>
      <c r="F154" s="2" t="s">
        <v>120</v>
      </c>
      <c r="G154" s="2" t="s">
        <v>3210</v>
      </c>
      <c r="H154" s="2" t="s">
        <v>983</v>
      </c>
    </row>
    <row r="155" spans="1:8">
      <c r="A155" s="2">
        <v>23</v>
      </c>
      <c r="B155" s="2" t="s">
        <v>655</v>
      </c>
      <c r="C155" s="2" t="s">
        <v>270</v>
      </c>
      <c r="D155" s="2">
        <v>3</v>
      </c>
      <c r="E155" s="2" t="s">
        <v>272</v>
      </c>
      <c r="F155" s="2" t="s">
        <v>120</v>
      </c>
      <c r="G155" s="2" t="s">
        <v>3243</v>
      </c>
      <c r="H155" s="2" t="s">
        <v>984</v>
      </c>
    </row>
    <row r="156" spans="1:8">
      <c r="A156" s="2">
        <v>24</v>
      </c>
      <c r="B156" s="2" t="s">
        <v>655</v>
      </c>
      <c r="C156" s="2" t="s">
        <v>270</v>
      </c>
      <c r="D156" s="2">
        <v>3</v>
      </c>
      <c r="E156" s="2" t="s">
        <v>272</v>
      </c>
      <c r="F156" s="2" t="s">
        <v>120</v>
      </c>
      <c r="G156" s="2" t="s">
        <v>3190</v>
      </c>
      <c r="H156" s="2" t="s">
        <v>985</v>
      </c>
    </row>
    <row r="157" spans="1:8">
      <c r="A157" s="2">
        <v>25</v>
      </c>
      <c r="B157" s="2" t="s">
        <v>655</v>
      </c>
      <c r="C157" s="2" t="s">
        <v>270</v>
      </c>
      <c r="D157" s="2">
        <v>3</v>
      </c>
      <c r="E157" s="2" t="s">
        <v>272</v>
      </c>
      <c r="F157" s="2" t="s">
        <v>120</v>
      </c>
      <c r="G157" s="2" t="s">
        <v>3179</v>
      </c>
      <c r="H157" s="2" t="s">
        <v>986</v>
      </c>
    </row>
    <row r="158" spans="1:8">
      <c r="A158" s="2">
        <v>26</v>
      </c>
      <c r="B158" s="2" t="s">
        <v>655</v>
      </c>
      <c r="C158" s="2" t="s">
        <v>270</v>
      </c>
      <c r="D158" s="2">
        <v>3</v>
      </c>
      <c r="E158" s="2" t="s">
        <v>272</v>
      </c>
      <c r="F158" s="2" t="s">
        <v>120</v>
      </c>
      <c r="G158" s="2" t="s">
        <v>3272</v>
      </c>
      <c r="H158" s="2" t="s">
        <v>987</v>
      </c>
    </row>
    <row r="159" spans="1:8">
      <c r="A159" s="2">
        <v>27</v>
      </c>
      <c r="B159" s="2" t="s">
        <v>655</v>
      </c>
      <c r="C159" s="2" t="s">
        <v>270</v>
      </c>
      <c r="D159" s="2">
        <v>3</v>
      </c>
      <c r="E159" s="2" t="s">
        <v>272</v>
      </c>
      <c r="F159" s="2" t="s">
        <v>121</v>
      </c>
      <c r="G159" s="2" t="s">
        <v>3181</v>
      </c>
      <c r="H159" s="2" t="s">
        <v>988</v>
      </c>
    </row>
    <row r="160" spans="1:8">
      <c r="A160" s="2">
        <v>28</v>
      </c>
      <c r="B160" s="2" t="s">
        <v>655</v>
      </c>
      <c r="C160" s="2" t="s">
        <v>270</v>
      </c>
      <c r="D160" s="2">
        <v>3</v>
      </c>
      <c r="E160" s="2" t="s">
        <v>272</v>
      </c>
      <c r="F160" s="2" t="s">
        <v>121</v>
      </c>
      <c r="G160" s="2" t="s">
        <v>3138</v>
      </c>
      <c r="H160" s="2" t="s">
        <v>989</v>
      </c>
    </row>
    <row r="161" spans="1:8">
      <c r="A161" s="2">
        <v>29</v>
      </c>
      <c r="B161" s="2" t="s">
        <v>655</v>
      </c>
      <c r="C161" s="2" t="s">
        <v>270</v>
      </c>
      <c r="D161" s="2">
        <v>3</v>
      </c>
      <c r="E161" s="2" t="s">
        <v>272</v>
      </c>
      <c r="F161" s="2" t="s">
        <v>121</v>
      </c>
      <c r="G161" s="2" t="s">
        <v>3239</v>
      </c>
      <c r="H161" s="2" t="s">
        <v>990</v>
      </c>
    </row>
    <row r="162" spans="1:8">
      <c r="A162" s="2">
        <v>30</v>
      </c>
      <c r="B162" s="2" t="s">
        <v>655</v>
      </c>
      <c r="C162" s="2" t="s">
        <v>270</v>
      </c>
      <c r="D162" s="2">
        <v>3</v>
      </c>
      <c r="E162" s="2" t="s">
        <v>272</v>
      </c>
      <c r="F162" s="2" t="s">
        <v>121</v>
      </c>
      <c r="G162" s="2" t="s">
        <v>3231</v>
      </c>
      <c r="H162" s="2" t="s">
        <v>991</v>
      </c>
    </row>
    <row r="163" spans="1:8">
      <c r="A163" s="2">
        <v>31</v>
      </c>
      <c r="B163" s="2" t="s">
        <v>655</v>
      </c>
      <c r="C163" s="2" t="s">
        <v>270</v>
      </c>
      <c r="D163" s="2">
        <v>3</v>
      </c>
      <c r="E163" s="2" t="s">
        <v>272</v>
      </c>
      <c r="F163" s="2" t="s">
        <v>121</v>
      </c>
      <c r="G163" s="2" t="s">
        <v>3209</v>
      </c>
      <c r="H163" s="2" t="s">
        <v>992</v>
      </c>
    </row>
    <row r="164" spans="1:8">
      <c r="A164" s="2">
        <v>32</v>
      </c>
      <c r="B164" s="2" t="s">
        <v>655</v>
      </c>
      <c r="C164" s="2" t="s">
        <v>270</v>
      </c>
      <c r="D164" s="2">
        <v>3</v>
      </c>
      <c r="E164" s="2" t="s">
        <v>272</v>
      </c>
      <c r="F164" s="2" t="s">
        <v>121</v>
      </c>
      <c r="G164" s="2" t="s">
        <v>3168</v>
      </c>
      <c r="H164" s="2" t="s">
        <v>993</v>
      </c>
    </row>
    <row r="165" spans="1:8">
      <c r="A165" s="2">
        <v>33</v>
      </c>
      <c r="B165" s="2" t="s">
        <v>655</v>
      </c>
      <c r="C165" s="2" t="s">
        <v>270</v>
      </c>
      <c r="D165" s="2">
        <v>3</v>
      </c>
      <c r="E165" s="2" t="s">
        <v>272</v>
      </c>
      <c r="F165" s="2" t="s">
        <v>121</v>
      </c>
      <c r="G165" s="2" t="s">
        <v>3145</v>
      </c>
      <c r="H165" s="2" t="s">
        <v>994</v>
      </c>
    </row>
    <row r="166" spans="1:8">
      <c r="A166" s="2">
        <v>34</v>
      </c>
      <c r="B166" s="2" t="s">
        <v>655</v>
      </c>
      <c r="C166" s="2" t="s">
        <v>270</v>
      </c>
      <c r="D166" s="2">
        <v>3</v>
      </c>
      <c r="E166" s="2" t="s">
        <v>272</v>
      </c>
      <c r="F166" s="2" t="s">
        <v>121</v>
      </c>
      <c r="G166" s="2" t="s">
        <v>3137</v>
      </c>
      <c r="H166" s="2" t="s">
        <v>995</v>
      </c>
    </row>
    <row r="167" spans="1:8">
      <c r="A167" s="2">
        <v>35</v>
      </c>
      <c r="B167" s="2" t="s">
        <v>655</v>
      </c>
      <c r="C167" s="2" t="s">
        <v>270</v>
      </c>
      <c r="D167" s="2">
        <v>3</v>
      </c>
      <c r="E167" s="2" t="s">
        <v>272</v>
      </c>
      <c r="F167" s="2" t="s">
        <v>121</v>
      </c>
      <c r="G167" s="2" t="s">
        <v>3179</v>
      </c>
      <c r="H167" s="2" t="s">
        <v>996</v>
      </c>
    </row>
    <row r="168" spans="1:8">
      <c r="A168" s="2">
        <v>36</v>
      </c>
      <c r="B168" s="2" t="s">
        <v>655</v>
      </c>
      <c r="C168" s="2" t="s">
        <v>270</v>
      </c>
      <c r="D168" s="2">
        <v>3</v>
      </c>
      <c r="E168" s="2" t="s">
        <v>272</v>
      </c>
      <c r="F168" s="2" t="s">
        <v>121</v>
      </c>
      <c r="G168" s="2" t="s">
        <v>3266</v>
      </c>
      <c r="H168" s="2" t="s">
        <v>997</v>
      </c>
    </row>
    <row r="169" spans="1:8">
      <c r="A169" s="2">
        <v>37</v>
      </c>
      <c r="B169" s="2" t="s">
        <v>655</v>
      </c>
      <c r="C169" s="2" t="s">
        <v>270</v>
      </c>
      <c r="D169" s="2">
        <v>3</v>
      </c>
      <c r="E169" s="2" t="s">
        <v>272</v>
      </c>
      <c r="F169" s="2" t="s">
        <v>121</v>
      </c>
      <c r="G169" s="2" t="s">
        <v>3177</v>
      </c>
      <c r="H169" s="2" t="s">
        <v>998</v>
      </c>
    </row>
    <row r="170" spans="1:8">
      <c r="A170" s="2">
        <v>38</v>
      </c>
      <c r="B170" s="2" t="s">
        <v>655</v>
      </c>
      <c r="C170" s="2" t="s">
        <v>270</v>
      </c>
      <c r="D170" s="2">
        <v>3</v>
      </c>
      <c r="E170" s="2" t="s">
        <v>272</v>
      </c>
      <c r="F170" s="2" t="s">
        <v>121</v>
      </c>
      <c r="G170" s="2" t="s">
        <v>3249</v>
      </c>
      <c r="H170" s="2" t="s">
        <v>999</v>
      </c>
    </row>
    <row r="171" spans="1:8">
      <c r="A171" s="2">
        <v>39</v>
      </c>
      <c r="B171" s="2" t="s">
        <v>655</v>
      </c>
      <c r="C171" s="2" t="s">
        <v>270</v>
      </c>
      <c r="D171" s="2">
        <v>3</v>
      </c>
      <c r="E171" s="2" t="s">
        <v>272</v>
      </c>
      <c r="F171" s="2" t="s">
        <v>121</v>
      </c>
      <c r="G171" s="2" t="s">
        <v>3230</v>
      </c>
      <c r="H171" s="2" t="s">
        <v>1000</v>
      </c>
    </row>
    <row r="172" spans="1:8">
      <c r="A172" s="2">
        <v>40</v>
      </c>
      <c r="B172" s="2" t="s">
        <v>655</v>
      </c>
      <c r="C172" s="2" t="s">
        <v>270</v>
      </c>
      <c r="D172" s="2">
        <v>3</v>
      </c>
      <c r="E172" s="2" t="s">
        <v>272</v>
      </c>
      <c r="F172" s="2" t="s">
        <v>121</v>
      </c>
      <c r="G172" s="2" t="s">
        <v>3181</v>
      </c>
      <c r="H172" s="2" t="s">
        <v>1001</v>
      </c>
    </row>
    <row r="173" spans="1:8">
      <c r="A173" s="2">
        <v>41</v>
      </c>
      <c r="B173" s="2" t="s">
        <v>655</v>
      </c>
      <c r="C173" s="2" t="s">
        <v>270</v>
      </c>
      <c r="D173" s="2">
        <v>3</v>
      </c>
      <c r="E173" s="2" t="s">
        <v>272</v>
      </c>
      <c r="F173" s="2" t="s">
        <v>121</v>
      </c>
      <c r="G173" s="2" t="s">
        <v>3241</v>
      </c>
      <c r="H173" s="2" t="s">
        <v>1002</v>
      </c>
    </row>
    <row r="174" spans="1:8">
      <c r="A174" s="2">
        <v>42</v>
      </c>
      <c r="B174" s="2" t="s">
        <v>655</v>
      </c>
      <c r="C174" s="2" t="s">
        <v>270</v>
      </c>
      <c r="D174" s="2">
        <v>3</v>
      </c>
      <c r="E174" s="2" t="s">
        <v>272</v>
      </c>
      <c r="F174" s="2" t="s">
        <v>121</v>
      </c>
      <c r="G174" s="2" t="s">
        <v>3256</v>
      </c>
      <c r="H174" s="2" t="s">
        <v>1003</v>
      </c>
    </row>
    <row r="175" spans="1:8">
      <c r="A175" s="2">
        <v>43</v>
      </c>
      <c r="B175" s="2" t="s">
        <v>655</v>
      </c>
      <c r="C175" s="2" t="s">
        <v>270</v>
      </c>
      <c r="D175" s="2">
        <v>3</v>
      </c>
      <c r="E175" s="2" t="s">
        <v>272</v>
      </c>
      <c r="F175" s="2" t="s">
        <v>121</v>
      </c>
      <c r="G175" s="2" t="s">
        <v>3210</v>
      </c>
      <c r="H175" s="2" t="s">
        <v>1004</v>
      </c>
    </row>
    <row r="176" spans="1:8">
      <c r="A176" s="2">
        <v>44</v>
      </c>
      <c r="B176" s="2" t="s">
        <v>655</v>
      </c>
      <c r="C176" s="2" t="s">
        <v>270</v>
      </c>
      <c r="D176" s="2">
        <v>3</v>
      </c>
      <c r="E176" s="2" t="s">
        <v>272</v>
      </c>
      <c r="F176" s="2" t="s">
        <v>121</v>
      </c>
      <c r="G176" s="2" t="s">
        <v>3267</v>
      </c>
      <c r="H176" s="2" t="s">
        <v>1005</v>
      </c>
    </row>
    <row r="177" spans="1:8">
      <c r="A177" s="2">
        <v>45</v>
      </c>
      <c r="B177" s="2" t="s">
        <v>655</v>
      </c>
      <c r="C177" s="2" t="s">
        <v>270</v>
      </c>
      <c r="D177" s="2">
        <v>3</v>
      </c>
      <c r="E177" s="2" t="s">
        <v>272</v>
      </c>
      <c r="F177" s="2" t="s">
        <v>121</v>
      </c>
      <c r="G177" s="2" t="s">
        <v>3238</v>
      </c>
      <c r="H177" s="2" t="s">
        <v>1006</v>
      </c>
    </row>
    <row r="178" spans="1:8">
      <c r="A178" s="2">
        <v>46</v>
      </c>
      <c r="B178" s="2" t="s">
        <v>655</v>
      </c>
      <c r="C178" s="2" t="s">
        <v>270</v>
      </c>
      <c r="D178" s="2">
        <v>3</v>
      </c>
      <c r="E178" s="2" t="s">
        <v>272</v>
      </c>
      <c r="F178" s="2" t="s">
        <v>121</v>
      </c>
      <c r="G178" s="2" t="s">
        <v>3243</v>
      </c>
      <c r="H178" s="2" t="s">
        <v>1007</v>
      </c>
    </row>
    <row r="179" spans="1:8">
      <c r="A179" s="2">
        <v>47</v>
      </c>
      <c r="B179" s="2" t="s">
        <v>655</v>
      </c>
      <c r="C179" s="2" t="s">
        <v>270</v>
      </c>
      <c r="D179" s="2">
        <v>3</v>
      </c>
      <c r="E179" s="2" t="s">
        <v>272</v>
      </c>
      <c r="F179" s="2" t="s">
        <v>121</v>
      </c>
      <c r="G179" s="2" t="s">
        <v>3250</v>
      </c>
      <c r="H179" s="2" t="s">
        <v>1008</v>
      </c>
    </row>
    <row r="180" spans="1:8">
      <c r="A180" s="2">
        <v>48</v>
      </c>
      <c r="B180" s="2" t="s">
        <v>655</v>
      </c>
      <c r="C180" s="2" t="s">
        <v>270</v>
      </c>
      <c r="D180" s="2">
        <v>3</v>
      </c>
      <c r="E180" s="2" t="s">
        <v>272</v>
      </c>
      <c r="F180" s="2" t="s">
        <v>130</v>
      </c>
      <c r="G180" s="2" t="s">
        <v>3229</v>
      </c>
      <c r="H180" s="2" t="s">
        <v>1009</v>
      </c>
    </row>
    <row r="181" spans="1:8">
      <c r="A181" s="2">
        <v>49</v>
      </c>
      <c r="B181" s="2" t="s">
        <v>655</v>
      </c>
      <c r="C181" s="2" t="s">
        <v>270</v>
      </c>
      <c r="D181" s="2">
        <v>3</v>
      </c>
      <c r="E181" s="2" t="s">
        <v>272</v>
      </c>
      <c r="F181" s="2" t="s">
        <v>130</v>
      </c>
      <c r="G181" s="2" t="s">
        <v>3245</v>
      </c>
      <c r="H181" s="2" t="s">
        <v>1010</v>
      </c>
    </row>
    <row r="182" spans="1:8">
      <c r="A182" s="2">
        <v>50</v>
      </c>
      <c r="B182" s="2" t="s">
        <v>655</v>
      </c>
      <c r="C182" s="2" t="s">
        <v>270</v>
      </c>
      <c r="D182" s="2">
        <v>3</v>
      </c>
      <c r="E182" s="2" t="s">
        <v>272</v>
      </c>
      <c r="F182" s="2" t="s">
        <v>130</v>
      </c>
      <c r="G182" s="2" t="s">
        <v>3254</v>
      </c>
      <c r="H182" s="2" t="s">
        <v>1011</v>
      </c>
    </row>
    <row r="183" spans="1:8">
      <c r="A183" s="2">
        <v>51</v>
      </c>
      <c r="B183" s="2" t="s">
        <v>655</v>
      </c>
      <c r="C183" s="2" t="s">
        <v>270</v>
      </c>
      <c r="D183" s="2">
        <v>3</v>
      </c>
      <c r="E183" s="2" t="s">
        <v>272</v>
      </c>
      <c r="F183" s="2" t="s">
        <v>130</v>
      </c>
      <c r="G183" s="2" t="s">
        <v>3271</v>
      </c>
      <c r="H183" s="2" t="s">
        <v>1012</v>
      </c>
    </row>
    <row r="184" spans="1:8">
      <c r="A184" s="2">
        <v>52</v>
      </c>
      <c r="B184" s="2" t="s">
        <v>655</v>
      </c>
      <c r="C184" s="2" t="s">
        <v>270</v>
      </c>
      <c r="D184" s="2">
        <v>3</v>
      </c>
      <c r="E184" s="2" t="s">
        <v>272</v>
      </c>
      <c r="F184" s="2" t="s">
        <v>130</v>
      </c>
      <c r="G184" s="2" t="s">
        <v>3246</v>
      </c>
      <c r="H184" s="2" t="s">
        <v>1013</v>
      </c>
    </row>
    <row r="185" spans="1:8">
      <c r="A185" s="2">
        <v>53</v>
      </c>
      <c r="B185" s="2" t="s">
        <v>655</v>
      </c>
      <c r="C185" s="2" t="s">
        <v>270</v>
      </c>
      <c r="D185" s="2">
        <v>3</v>
      </c>
      <c r="E185" s="2" t="s">
        <v>272</v>
      </c>
      <c r="F185" s="2" t="s">
        <v>130</v>
      </c>
      <c r="G185" s="2" t="s">
        <v>3270</v>
      </c>
      <c r="H185" s="2" t="s">
        <v>1014</v>
      </c>
    </row>
    <row r="186" spans="1:8">
      <c r="A186" s="2">
        <v>54</v>
      </c>
      <c r="B186" s="2" t="s">
        <v>655</v>
      </c>
      <c r="C186" s="2" t="s">
        <v>270</v>
      </c>
      <c r="D186" s="2">
        <v>3</v>
      </c>
      <c r="E186" s="2" t="s">
        <v>272</v>
      </c>
      <c r="F186" s="2" t="s">
        <v>131</v>
      </c>
      <c r="G186" s="2" t="s">
        <v>3168</v>
      </c>
      <c r="H186" s="2" t="s">
        <v>1015</v>
      </c>
    </row>
    <row r="187" spans="1:8">
      <c r="A187" s="2">
        <v>55</v>
      </c>
      <c r="B187" s="2" t="s">
        <v>655</v>
      </c>
      <c r="C187" s="2" t="s">
        <v>270</v>
      </c>
      <c r="D187" s="2">
        <v>3</v>
      </c>
      <c r="E187" s="2" t="s">
        <v>272</v>
      </c>
      <c r="F187" s="2" t="s">
        <v>131</v>
      </c>
      <c r="G187" s="2" t="s">
        <v>3253</v>
      </c>
      <c r="H187" s="2" t="s">
        <v>1016</v>
      </c>
    </row>
    <row r="188" spans="1:8">
      <c r="A188" s="2">
        <v>56</v>
      </c>
      <c r="B188" s="2" t="s">
        <v>655</v>
      </c>
      <c r="C188" s="2" t="s">
        <v>270</v>
      </c>
      <c r="D188" s="2">
        <v>3</v>
      </c>
      <c r="E188" s="2" t="s">
        <v>272</v>
      </c>
      <c r="F188" s="2" t="s">
        <v>133</v>
      </c>
      <c r="G188" s="2" t="s">
        <v>3254</v>
      </c>
      <c r="H188" s="2" t="s">
        <v>1017</v>
      </c>
    </row>
    <row r="189" spans="1:8">
      <c r="A189" s="2">
        <v>57</v>
      </c>
      <c r="B189" s="2" t="s">
        <v>655</v>
      </c>
      <c r="C189" s="2" t="s">
        <v>270</v>
      </c>
      <c r="D189" s="2">
        <v>3</v>
      </c>
      <c r="E189" s="2" t="s">
        <v>272</v>
      </c>
      <c r="F189" s="2" t="s">
        <v>133</v>
      </c>
      <c r="G189" s="2" t="s">
        <v>3137</v>
      </c>
      <c r="H189" s="2" t="s">
        <v>1018</v>
      </c>
    </row>
    <row r="190" spans="1:8">
      <c r="A190" s="2">
        <v>58</v>
      </c>
      <c r="B190" s="2" t="s">
        <v>655</v>
      </c>
      <c r="C190" s="2" t="s">
        <v>270</v>
      </c>
      <c r="D190" s="2">
        <v>3</v>
      </c>
      <c r="E190" s="2" t="s">
        <v>272</v>
      </c>
      <c r="F190" s="2" t="s">
        <v>162</v>
      </c>
      <c r="G190" s="2" t="s">
        <v>3194</v>
      </c>
      <c r="H190" s="2" t="s">
        <v>1019</v>
      </c>
    </row>
    <row r="191" spans="1:8">
      <c r="A191" s="2">
        <v>59</v>
      </c>
      <c r="B191" s="2" t="s">
        <v>655</v>
      </c>
      <c r="C191" s="2" t="s">
        <v>270</v>
      </c>
      <c r="D191" s="2">
        <v>3</v>
      </c>
      <c r="E191" s="2" t="s">
        <v>272</v>
      </c>
      <c r="F191" s="2" t="s">
        <v>162</v>
      </c>
      <c r="G191" s="2" t="s">
        <v>3209</v>
      </c>
      <c r="H191" s="2" t="s">
        <v>1020</v>
      </c>
    </row>
    <row r="192" spans="1:8">
      <c r="A192" s="2">
        <v>60</v>
      </c>
      <c r="B192" s="2" t="s">
        <v>655</v>
      </c>
      <c r="C192" s="2" t="s">
        <v>270</v>
      </c>
      <c r="D192" s="2">
        <v>3</v>
      </c>
      <c r="E192" s="2" t="s">
        <v>272</v>
      </c>
      <c r="F192" s="2" t="s">
        <v>162</v>
      </c>
      <c r="G192" s="2" t="s">
        <v>3253</v>
      </c>
      <c r="H192" s="2" t="s">
        <v>1021</v>
      </c>
    </row>
    <row r="193" spans="1:8">
      <c r="A193" s="2">
        <v>61</v>
      </c>
      <c r="B193" s="2" t="s">
        <v>655</v>
      </c>
      <c r="C193" s="2" t="s">
        <v>270</v>
      </c>
      <c r="D193" s="2">
        <v>3</v>
      </c>
      <c r="E193" s="2" t="s">
        <v>272</v>
      </c>
      <c r="F193" s="2" t="s">
        <v>162</v>
      </c>
      <c r="G193" s="2" t="s">
        <v>3249</v>
      </c>
      <c r="H193" s="2" t="s">
        <v>1022</v>
      </c>
    </row>
    <row r="194" spans="1:8">
      <c r="A194" s="2">
        <v>62</v>
      </c>
      <c r="B194" s="2" t="s">
        <v>655</v>
      </c>
      <c r="C194" s="2" t="s">
        <v>270</v>
      </c>
      <c r="D194" s="2">
        <v>3</v>
      </c>
      <c r="E194" s="2" t="s">
        <v>272</v>
      </c>
      <c r="F194" s="2" t="s">
        <v>162</v>
      </c>
      <c r="G194" s="2" t="s">
        <v>3271</v>
      </c>
      <c r="H194" s="2" t="s">
        <v>1023</v>
      </c>
    </row>
    <row r="195" spans="1:8">
      <c r="A195" s="2">
        <v>63</v>
      </c>
      <c r="B195" s="2" t="s">
        <v>655</v>
      </c>
      <c r="C195" s="2" t="s">
        <v>270</v>
      </c>
      <c r="D195" s="2">
        <v>3</v>
      </c>
      <c r="E195" s="2" t="s">
        <v>272</v>
      </c>
      <c r="F195" s="2" t="s">
        <v>162</v>
      </c>
      <c r="G195" s="2" t="s">
        <v>3273</v>
      </c>
      <c r="H195" s="2" t="s">
        <v>1024</v>
      </c>
    </row>
    <row r="196" spans="1:8">
      <c r="A196" s="2">
        <v>64</v>
      </c>
      <c r="B196" s="2" t="s">
        <v>655</v>
      </c>
      <c r="C196" s="2" t="s">
        <v>270</v>
      </c>
      <c r="D196" s="2">
        <v>3</v>
      </c>
      <c r="E196" s="2" t="s">
        <v>272</v>
      </c>
      <c r="F196" s="2" t="s">
        <v>163</v>
      </c>
      <c r="G196" s="2" t="s">
        <v>3168</v>
      </c>
      <c r="H196" s="2" t="s">
        <v>1025</v>
      </c>
    </row>
    <row r="197" spans="1:8">
      <c r="A197" s="2">
        <v>65</v>
      </c>
      <c r="B197" s="2" t="s">
        <v>655</v>
      </c>
      <c r="C197" s="2" t="s">
        <v>270</v>
      </c>
      <c r="D197" s="2">
        <v>3</v>
      </c>
      <c r="E197" s="2" t="s">
        <v>272</v>
      </c>
      <c r="F197" s="2" t="s">
        <v>163</v>
      </c>
      <c r="G197" s="2" t="s">
        <v>3269</v>
      </c>
      <c r="H197" s="2" t="s">
        <v>1026</v>
      </c>
    </row>
    <row r="198" spans="1:8">
      <c r="A198" s="2">
        <v>66</v>
      </c>
      <c r="B198" s="2" t="s">
        <v>655</v>
      </c>
      <c r="C198" s="2" t="s">
        <v>270</v>
      </c>
      <c r="D198" s="2">
        <v>3</v>
      </c>
      <c r="E198" s="2" t="s">
        <v>272</v>
      </c>
      <c r="F198" s="2" t="s">
        <v>163</v>
      </c>
      <c r="G198" s="2" t="s">
        <v>3250</v>
      </c>
      <c r="H198" s="2" t="s">
        <v>1027</v>
      </c>
    </row>
    <row r="199" spans="1:8">
      <c r="A199" s="2">
        <v>67</v>
      </c>
      <c r="B199" s="2" t="s">
        <v>655</v>
      </c>
      <c r="C199" s="2" t="s">
        <v>270</v>
      </c>
      <c r="D199" s="2">
        <v>3</v>
      </c>
      <c r="E199" s="2" t="s">
        <v>272</v>
      </c>
      <c r="F199" s="2" t="s">
        <v>163</v>
      </c>
      <c r="G199" s="2" t="s">
        <v>3235</v>
      </c>
      <c r="H199" s="2" t="s">
        <v>1028</v>
      </c>
    </row>
    <row r="200" spans="1:8">
      <c r="A200" s="2">
        <v>68</v>
      </c>
      <c r="B200" s="2" t="s">
        <v>655</v>
      </c>
      <c r="C200" s="2" t="s">
        <v>270</v>
      </c>
      <c r="D200" s="2">
        <v>3</v>
      </c>
      <c r="E200" s="2" t="s">
        <v>272</v>
      </c>
      <c r="F200" s="2" t="s">
        <v>164</v>
      </c>
      <c r="G200" s="2" t="s">
        <v>3252</v>
      </c>
      <c r="H200" s="2" t="s">
        <v>1029</v>
      </c>
    </row>
    <row r="201" spans="1:8">
      <c r="A201" s="2">
        <v>69</v>
      </c>
      <c r="B201" s="2" t="s">
        <v>655</v>
      </c>
      <c r="C201" s="2" t="s">
        <v>270</v>
      </c>
      <c r="D201" s="2">
        <v>3</v>
      </c>
      <c r="E201" s="2" t="s">
        <v>272</v>
      </c>
      <c r="F201" s="2" t="s">
        <v>164</v>
      </c>
      <c r="G201" s="2" t="s">
        <v>3231</v>
      </c>
      <c r="H201" s="2" t="s">
        <v>1030</v>
      </c>
    </row>
    <row r="202" spans="1:8">
      <c r="A202" s="2">
        <v>70</v>
      </c>
      <c r="B202" s="2" t="s">
        <v>655</v>
      </c>
      <c r="C202" s="2" t="s">
        <v>270</v>
      </c>
      <c r="D202" s="2">
        <v>3</v>
      </c>
      <c r="E202" s="2" t="s">
        <v>272</v>
      </c>
      <c r="F202" s="2" t="s">
        <v>164</v>
      </c>
      <c r="G202" s="2" t="s">
        <v>3244</v>
      </c>
      <c r="H202" s="2" t="s">
        <v>1031</v>
      </c>
    </row>
    <row r="203" spans="1:8">
      <c r="A203" s="2">
        <v>71</v>
      </c>
      <c r="B203" s="2" t="s">
        <v>655</v>
      </c>
      <c r="C203" s="2" t="s">
        <v>270</v>
      </c>
      <c r="D203" s="2">
        <v>3</v>
      </c>
      <c r="E203" s="2" t="s">
        <v>272</v>
      </c>
      <c r="F203" s="2" t="s">
        <v>164</v>
      </c>
      <c r="G203" s="2" t="s">
        <v>3137</v>
      </c>
      <c r="H203" s="2" t="s">
        <v>1032</v>
      </c>
    </row>
    <row r="204" spans="1:8">
      <c r="A204" s="2">
        <v>72</v>
      </c>
      <c r="B204" s="2" t="s">
        <v>655</v>
      </c>
      <c r="C204" s="2" t="s">
        <v>270</v>
      </c>
      <c r="D204" s="2">
        <v>3</v>
      </c>
      <c r="E204" s="2" t="s">
        <v>272</v>
      </c>
      <c r="F204" s="2" t="s">
        <v>164</v>
      </c>
      <c r="G204" s="2" t="s">
        <v>3179</v>
      </c>
      <c r="H204" s="2" t="s">
        <v>1033</v>
      </c>
    </row>
    <row r="205" spans="1:8">
      <c r="A205" s="2">
        <v>73</v>
      </c>
      <c r="B205" s="2" t="s">
        <v>655</v>
      </c>
      <c r="C205" s="2" t="s">
        <v>270</v>
      </c>
      <c r="D205" s="2">
        <v>3</v>
      </c>
      <c r="E205" s="2" t="s">
        <v>272</v>
      </c>
      <c r="F205" s="2" t="s">
        <v>164</v>
      </c>
      <c r="G205" s="2" t="s">
        <v>3143</v>
      </c>
      <c r="H205" s="2" t="s">
        <v>1034</v>
      </c>
    </row>
    <row r="206" spans="1:8">
      <c r="A206" s="2">
        <v>74</v>
      </c>
      <c r="B206" s="2" t="s">
        <v>655</v>
      </c>
      <c r="C206" s="2" t="s">
        <v>270</v>
      </c>
      <c r="D206" s="2">
        <v>3</v>
      </c>
      <c r="E206" s="2" t="s">
        <v>272</v>
      </c>
      <c r="F206" s="2" t="s">
        <v>164</v>
      </c>
      <c r="G206" s="2" t="s">
        <v>3257</v>
      </c>
      <c r="H206" s="2" t="s">
        <v>1035</v>
      </c>
    </row>
    <row r="207" spans="1:8">
      <c r="A207" s="2">
        <v>75</v>
      </c>
      <c r="B207" s="2" t="s">
        <v>655</v>
      </c>
      <c r="C207" s="2" t="s">
        <v>270</v>
      </c>
      <c r="D207" s="2">
        <v>3</v>
      </c>
      <c r="E207" s="2" t="s">
        <v>272</v>
      </c>
      <c r="F207" s="2" t="s">
        <v>164</v>
      </c>
      <c r="G207" s="2" t="s">
        <v>3138</v>
      </c>
      <c r="H207" s="2" t="s">
        <v>1036</v>
      </c>
    </row>
    <row r="208" spans="1:8">
      <c r="A208" s="2">
        <v>1</v>
      </c>
      <c r="B208" s="2" t="s">
        <v>570</v>
      </c>
      <c r="C208" s="2" t="s">
        <v>270</v>
      </c>
      <c r="D208" s="2">
        <v>3</v>
      </c>
      <c r="E208" s="2" t="s">
        <v>471</v>
      </c>
      <c r="F208" s="2" t="s">
        <v>166</v>
      </c>
      <c r="G208" s="2" t="s">
        <v>3207</v>
      </c>
      <c r="H208" s="2" t="s">
        <v>1037</v>
      </c>
    </row>
    <row r="209" spans="1:8">
      <c r="A209" s="2">
        <v>2</v>
      </c>
      <c r="B209" s="2" t="s">
        <v>570</v>
      </c>
      <c r="C209" s="2" t="s">
        <v>270</v>
      </c>
      <c r="D209" s="2">
        <v>3</v>
      </c>
      <c r="E209" s="2" t="s">
        <v>471</v>
      </c>
      <c r="F209" s="2" t="s">
        <v>166</v>
      </c>
      <c r="G209" s="2" t="s">
        <v>3254</v>
      </c>
      <c r="H209" s="2" t="s">
        <v>1038</v>
      </c>
    </row>
    <row r="210" spans="1:8">
      <c r="A210" s="2">
        <v>3</v>
      </c>
      <c r="B210" s="2" t="s">
        <v>570</v>
      </c>
      <c r="C210" s="2" t="s">
        <v>270</v>
      </c>
      <c r="D210" s="2">
        <v>3</v>
      </c>
      <c r="E210" s="2" t="s">
        <v>471</v>
      </c>
      <c r="F210" s="2" t="s">
        <v>166</v>
      </c>
      <c r="G210" s="2" t="s">
        <v>3232</v>
      </c>
      <c r="H210" s="2" t="s">
        <v>1039</v>
      </c>
    </row>
    <row r="211" spans="1:8">
      <c r="A211" s="2">
        <v>4</v>
      </c>
      <c r="B211" s="2" t="s">
        <v>570</v>
      </c>
      <c r="C211" s="2" t="s">
        <v>270</v>
      </c>
      <c r="D211" s="2">
        <v>3</v>
      </c>
      <c r="E211" s="2" t="s">
        <v>471</v>
      </c>
      <c r="F211" s="2" t="s">
        <v>166</v>
      </c>
      <c r="G211" s="2" t="s">
        <v>3137</v>
      </c>
      <c r="H211" s="2" t="s">
        <v>1040</v>
      </c>
    </row>
    <row r="212" spans="1:8">
      <c r="A212" s="2">
        <v>5</v>
      </c>
      <c r="B212" s="2" t="s">
        <v>570</v>
      </c>
      <c r="C212" s="2" t="s">
        <v>270</v>
      </c>
      <c r="D212" s="2">
        <v>3</v>
      </c>
      <c r="E212" s="2" t="s">
        <v>471</v>
      </c>
      <c r="F212" s="2" t="s">
        <v>166</v>
      </c>
      <c r="G212" s="2" t="s">
        <v>3266</v>
      </c>
      <c r="H212" s="2" t="s">
        <v>1041</v>
      </c>
    </row>
    <row r="213" spans="1:8">
      <c r="A213" s="2">
        <v>6</v>
      </c>
      <c r="B213" s="2" t="s">
        <v>570</v>
      </c>
      <c r="C213" s="2" t="s">
        <v>270</v>
      </c>
      <c r="D213" s="2">
        <v>3</v>
      </c>
      <c r="E213" s="2" t="s">
        <v>471</v>
      </c>
      <c r="F213" s="2" t="s">
        <v>166</v>
      </c>
      <c r="G213" s="2" t="s">
        <v>3249</v>
      </c>
      <c r="H213" s="2" t="s">
        <v>1042</v>
      </c>
    </row>
    <row r="214" spans="1:8">
      <c r="A214" s="2">
        <v>7</v>
      </c>
      <c r="B214" s="2" t="s">
        <v>570</v>
      </c>
      <c r="C214" s="2" t="s">
        <v>270</v>
      </c>
      <c r="D214" s="2">
        <v>3</v>
      </c>
      <c r="E214" s="2" t="s">
        <v>471</v>
      </c>
      <c r="F214" s="2" t="s">
        <v>166</v>
      </c>
      <c r="G214" s="2" t="s">
        <v>3143</v>
      </c>
      <c r="H214" s="2" t="s">
        <v>1043</v>
      </c>
    </row>
    <row r="215" spans="1:8">
      <c r="A215" s="2">
        <v>8</v>
      </c>
      <c r="B215" s="2" t="s">
        <v>570</v>
      </c>
      <c r="C215" s="2" t="s">
        <v>270</v>
      </c>
      <c r="D215" s="2">
        <v>3</v>
      </c>
      <c r="E215" s="2" t="s">
        <v>471</v>
      </c>
      <c r="F215" s="2" t="s">
        <v>166</v>
      </c>
      <c r="G215" s="2" t="s">
        <v>3271</v>
      </c>
      <c r="H215" s="2" t="s">
        <v>1044</v>
      </c>
    </row>
    <row r="216" spans="1:8">
      <c r="A216" s="2">
        <v>9</v>
      </c>
      <c r="B216" s="2" t="s">
        <v>570</v>
      </c>
      <c r="C216" s="2" t="s">
        <v>270</v>
      </c>
      <c r="D216" s="2">
        <v>3</v>
      </c>
      <c r="E216" s="2" t="s">
        <v>471</v>
      </c>
      <c r="F216" s="2" t="s">
        <v>166</v>
      </c>
      <c r="G216" s="2" t="s">
        <v>3246</v>
      </c>
      <c r="H216" s="2" t="s">
        <v>1045</v>
      </c>
    </row>
    <row r="217" spans="1:8">
      <c r="A217" s="2">
        <v>10</v>
      </c>
      <c r="B217" s="2" t="s">
        <v>570</v>
      </c>
      <c r="C217" s="2" t="s">
        <v>270</v>
      </c>
      <c r="D217" s="2">
        <v>3</v>
      </c>
      <c r="E217" s="2" t="s">
        <v>471</v>
      </c>
      <c r="F217" s="2" t="s">
        <v>166</v>
      </c>
      <c r="G217" s="2" t="s">
        <v>3256</v>
      </c>
      <c r="H217" s="2" t="s">
        <v>1046</v>
      </c>
    </row>
    <row r="218" spans="1:8">
      <c r="A218" s="2">
        <v>11</v>
      </c>
      <c r="B218" s="2" t="s">
        <v>570</v>
      </c>
      <c r="C218" s="2" t="s">
        <v>270</v>
      </c>
      <c r="D218" s="2">
        <v>3</v>
      </c>
      <c r="E218" s="2" t="s">
        <v>471</v>
      </c>
      <c r="F218" s="2" t="s">
        <v>166</v>
      </c>
      <c r="G218" s="2" t="s">
        <v>3257</v>
      </c>
      <c r="H218" s="2" t="s">
        <v>1047</v>
      </c>
    </row>
    <row r="219" spans="1:8">
      <c r="A219" s="2">
        <v>12</v>
      </c>
      <c r="B219" s="2" t="s">
        <v>570</v>
      </c>
      <c r="C219" s="2" t="s">
        <v>270</v>
      </c>
      <c r="D219" s="2">
        <v>3</v>
      </c>
      <c r="E219" s="2" t="s">
        <v>471</v>
      </c>
      <c r="F219" s="2" t="s">
        <v>166</v>
      </c>
      <c r="G219" s="2" t="s">
        <v>3235</v>
      </c>
      <c r="H219" s="2" t="s">
        <v>1048</v>
      </c>
    </row>
    <row r="220" spans="1:8">
      <c r="A220" s="2">
        <v>13</v>
      </c>
      <c r="B220" s="2" t="s">
        <v>570</v>
      </c>
      <c r="C220" s="2" t="s">
        <v>270</v>
      </c>
      <c r="D220" s="2">
        <v>3</v>
      </c>
      <c r="E220" s="2" t="s">
        <v>471</v>
      </c>
      <c r="F220" s="2" t="s">
        <v>166</v>
      </c>
      <c r="G220" s="2" t="s">
        <v>3210</v>
      </c>
      <c r="H220" s="2" t="s">
        <v>1049</v>
      </c>
    </row>
    <row r="221" spans="1:8">
      <c r="A221" s="2">
        <v>14</v>
      </c>
      <c r="B221" s="2" t="s">
        <v>570</v>
      </c>
      <c r="C221" s="2" t="s">
        <v>270</v>
      </c>
      <c r="D221" s="2">
        <v>3</v>
      </c>
      <c r="E221" s="2" t="s">
        <v>471</v>
      </c>
      <c r="F221" s="2" t="s">
        <v>166</v>
      </c>
      <c r="G221" s="2" t="s">
        <v>3267</v>
      </c>
      <c r="H221" s="2" t="s">
        <v>1050</v>
      </c>
    </row>
    <row r="222" spans="1:8">
      <c r="A222" s="2">
        <v>15</v>
      </c>
      <c r="B222" s="2" t="s">
        <v>570</v>
      </c>
      <c r="C222" s="2" t="s">
        <v>270</v>
      </c>
      <c r="D222" s="2">
        <v>3</v>
      </c>
      <c r="E222" s="2" t="s">
        <v>471</v>
      </c>
      <c r="F222" s="2" t="s">
        <v>166</v>
      </c>
      <c r="G222" s="2" t="s">
        <v>3243</v>
      </c>
      <c r="H222" s="2" t="s">
        <v>1051</v>
      </c>
    </row>
    <row r="223" spans="1:8">
      <c r="A223" s="2">
        <v>16</v>
      </c>
      <c r="B223" s="2" t="s">
        <v>570</v>
      </c>
      <c r="C223" s="2" t="s">
        <v>270</v>
      </c>
      <c r="D223" s="2">
        <v>3</v>
      </c>
      <c r="E223" s="2" t="s">
        <v>471</v>
      </c>
      <c r="F223" s="2" t="s">
        <v>166</v>
      </c>
      <c r="G223" s="2" t="s">
        <v>3258</v>
      </c>
      <c r="H223" s="2" t="s">
        <v>1052</v>
      </c>
    </row>
    <row r="224" spans="1:8">
      <c r="A224" s="2">
        <v>17</v>
      </c>
      <c r="B224" s="2" t="s">
        <v>570</v>
      </c>
      <c r="C224" s="2" t="s">
        <v>270</v>
      </c>
      <c r="D224" s="2">
        <v>3</v>
      </c>
      <c r="E224" s="2" t="s">
        <v>471</v>
      </c>
      <c r="F224" s="2" t="s">
        <v>167</v>
      </c>
      <c r="G224" s="2" t="s">
        <v>3251</v>
      </c>
      <c r="H224" s="2" t="s">
        <v>1053</v>
      </c>
    </row>
    <row r="225" spans="1:8">
      <c r="A225" s="2">
        <v>18</v>
      </c>
      <c r="B225" s="2" t="s">
        <v>570</v>
      </c>
      <c r="C225" s="2" t="s">
        <v>270</v>
      </c>
      <c r="D225" s="2">
        <v>3</v>
      </c>
      <c r="E225" s="2" t="s">
        <v>471</v>
      </c>
      <c r="F225" s="2" t="s">
        <v>167</v>
      </c>
      <c r="G225" s="2" t="s">
        <v>3252</v>
      </c>
      <c r="H225" s="2" t="s">
        <v>1054</v>
      </c>
    </row>
    <row r="226" spans="1:8">
      <c r="A226" s="2">
        <v>19</v>
      </c>
      <c r="B226" s="2" t="s">
        <v>570</v>
      </c>
      <c r="C226" s="2" t="s">
        <v>270</v>
      </c>
      <c r="D226" s="2">
        <v>3</v>
      </c>
      <c r="E226" s="2" t="s">
        <v>471</v>
      </c>
      <c r="F226" s="2" t="s">
        <v>167</v>
      </c>
      <c r="G226" s="2" t="s">
        <v>3239</v>
      </c>
      <c r="H226" s="2" t="s">
        <v>1055</v>
      </c>
    </row>
    <row r="227" spans="1:8">
      <c r="A227" s="2">
        <v>20</v>
      </c>
      <c r="B227" s="2" t="s">
        <v>570</v>
      </c>
      <c r="C227" s="2" t="s">
        <v>270</v>
      </c>
      <c r="D227" s="2">
        <v>3</v>
      </c>
      <c r="E227" s="2" t="s">
        <v>471</v>
      </c>
      <c r="F227" s="2" t="s">
        <v>167</v>
      </c>
      <c r="G227" s="2" t="s">
        <v>3240</v>
      </c>
      <c r="H227" s="2" t="s">
        <v>1056</v>
      </c>
    </row>
    <row r="228" spans="1:8">
      <c r="A228" s="2">
        <v>21</v>
      </c>
      <c r="B228" s="2" t="s">
        <v>570</v>
      </c>
      <c r="C228" s="2" t="s">
        <v>270</v>
      </c>
      <c r="D228" s="2">
        <v>3</v>
      </c>
      <c r="E228" s="2" t="s">
        <v>471</v>
      </c>
      <c r="F228" s="2" t="s">
        <v>167</v>
      </c>
      <c r="G228" s="2" t="s">
        <v>3231</v>
      </c>
      <c r="H228" s="2" t="s">
        <v>1057</v>
      </c>
    </row>
    <row r="229" spans="1:8">
      <c r="A229" s="2">
        <v>22</v>
      </c>
      <c r="B229" s="2" t="s">
        <v>570</v>
      </c>
      <c r="C229" s="2" t="s">
        <v>270</v>
      </c>
      <c r="D229" s="2">
        <v>3</v>
      </c>
      <c r="E229" s="2" t="s">
        <v>471</v>
      </c>
      <c r="F229" s="2" t="s">
        <v>167</v>
      </c>
      <c r="G229" s="2" t="s">
        <v>3237</v>
      </c>
      <c r="H229" s="2" t="s">
        <v>1058</v>
      </c>
    </row>
    <row r="230" spans="1:8">
      <c r="A230" s="2">
        <v>23</v>
      </c>
      <c r="B230" s="2" t="s">
        <v>570</v>
      </c>
      <c r="C230" s="2" t="s">
        <v>270</v>
      </c>
      <c r="D230" s="2">
        <v>3</v>
      </c>
      <c r="E230" s="2" t="s">
        <v>471</v>
      </c>
      <c r="F230" s="2" t="s">
        <v>167</v>
      </c>
      <c r="G230" s="2" t="s">
        <v>3145</v>
      </c>
      <c r="H230" s="2" t="s">
        <v>1059</v>
      </c>
    </row>
    <row r="231" spans="1:8">
      <c r="A231" s="2">
        <v>24</v>
      </c>
      <c r="B231" s="2" t="s">
        <v>570</v>
      </c>
      <c r="C231" s="2" t="s">
        <v>270</v>
      </c>
      <c r="D231" s="2">
        <v>3</v>
      </c>
      <c r="E231" s="2" t="s">
        <v>471</v>
      </c>
      <c r="F231" s="2" t="s">
        <v>167</v>
      </c>
      <c r="G231" s="2" t="s">
        <v>3244</v>
      </c>
      <c r="H231" s="2" t="s">
        <v>1060</v>
      </c>
    </row>
    <row r="232" spans="1:8">
      <c r="A232" s="2">
        <v>25</v>
      </c>
      <c r="B232" s="2" t="s">
        <v>570</v>
      </c>
      <c r="C232" s="2" t="s">
        <v>270</v>
      </c>
      <c r="D232" s="2">
        <v>3</v>
      </c>
      <c r="E232" s="2" t="s">
        <v>471</v>
      </c>
      <c r="F232" s="2" t="s">
        <v>167</v>
      </c>
      <c r="G232" s="2" t="s">
        <v>3254</v>
      </c>
      <c r="H232" s="2" t="s">
        <v>1061</v>
      </c>
    </row>
    <row r="233" spans="1:8">
      <c r="A233" s="2">
        <v>26</v>
      </c>
      <c r="B233" s="2" t="s">
        <v>570</v>
      </c>
      <c r="C233" s="2" t="s">
        <v>270</v>
      </c>
      <c r="D233" s="2">
        <v>3</v>
      </c>
      <c r="E233" s="2" t="s">
        <v>471</v>
      </c>
      <c r="F233" s="2" t="s">
        <v>167</v>
      </c>
      <c r="G233" s="2" t="s">
        <v>3266</v>
      </c>
      <c r="H233" s="2" t="s">
        <v>1062</v>
      </c>
    </row>
    <row r="234" spans="1:8">
      <c r="A234" s="2">
        <v>27</v>
      </c>
      <c r="B234" s="2" t="s">
        <v>570</v>
      </c>
      <c r="C234" s="2" t="s">
        <v>270</v>
      </c>
      <c r="D234" s="2">
        <v>3</v>
      </c>
      <c r="E234" s="2" t="s">
        <v>471</v>
      </c>
      <c r="F234" s="2" t="s">
        <v>167</v>
      </c>
      <c r="G234" s="2" t="s">
        <v>3249</v>
      </c>
      <c r="H234" s="2" t="s">
        <v>1063</v>
      </c>
    </row>
    <row r="235" spans="1:8">
      <c r="A235" s="2">
        <v>28</v>
      </c>
      <c r="B235" s="2" t="s">
        <v>570</v>
      </c>
      <c r="C235" s="2" t="s">
        <v>270</v>
      </c>
      <c r="D235" s="2">
        <v>3</v>
      </c>
      <c r="E235" s="2" t="s">
        <v>471</v>
      </c>
      <c r="F235" s="2" t="s">
        <v>167</v>
      </c>
      <c r="G235" s="2" t="s">
        <v>3269</v>
      </c>
      <c r="H235" s="2" t="s">
        <v>1064</v>
      </c>
    </row>
    <row r="236" spans="1:8">
      <c r="A236" s="2">
        <v>29</v>
      </c>
      <c r="B236" s="2" t="s">
        <v>570</v>
      </c>
      <c r="C236" s="2" t="s">
        <v>270</v>
      </c>
      <c r="D236" s="2">
        <v>3</v>
      </c>
      <c r="E236" s="2" t="s">
        <v>471</v>
      </c>
      <c r="F236" s="2" t="s">
        <v>167</v>
      </c>
      <c r="G236" s="2" t="s">
        <v>3255</v>
      </c>
      <c r="H236" s="2" t="s">
        <v>1065</v>
      </c>
    </row>
    <row r="237" spans="1:8">
      <c r="A237" s="2">
        <v>30</v>
      </c>
      <c r="B237" s="2" t="s">
        <v>570</v>
      </c>
      <c r="C237" s="2" t="s">
        <v>270</v>
      </c>
      <c r="D237" s="2">
        <v>3</v>
      </c>
      <c r="E237" s="2" t="s">
        <v>471</v>
      </c>
      <c r="F237" s="2" t="s">
        <v>167</v>
      </c>
      <c r="G237" s="2" t="s">
        <v>3181</v>
      </c>
      <c r="H237" s="2" t="s">
        <v>1066</v>
      </c>
    </row>
    <row r="238" spans="1:8">
      <c r="A238" s="2">
        <v>31</v>
      </c>
      <c r="B238" s="2" t="s">
        <v>570</v>
      </c>
      <c r="C238" s="2" t="s">
        <v>270</v>
      </c>
      <c r="D238" s="2">
        <v>3</v>
      </c>
      <c r="E238" s="2" t="s">
        <v>471</v>
      </c>
      <c r="F238" s="2" t="s">
        <v>167</v>
      </c>
      <c r="G238" s="2" t="s">
        <v>3241</v>
      </c>
      <c r="H238" s="2" t="s">
        <v>1067</v>
      </c>
    </row>
    <row r="239" spans="1:8">
      <c r="A239" s="2">
        <v>32</v>
      </c>
      <c r="B239" s="2" t="s">
        <v>570</v>
      </c>
      <c r="C239" s="2" t="s">
        <v>270</v>
      </c>
      <c r="D239" s="2">
        <v>3</v>
      </c>
      <c r="E239" s="2" t="s">
        <v>471</v>
      </c>
      <c r="F239" s="2" t="s">
        <v>167</v>
      </c>
      <c r="G239" s="2" t="s">
        <v>3257</v>
      </c>
      <c r="H239" s="2" t="s">
        <v>1068</v>
      </c>
    </row>
    <row r="240" spans="1:8">
      <c r="A240" s="2">
        <v>33</v>
      </c>
      <c r="B240" s="2" t="s">
        <v>570</v>
      </c>
      <c r="C240" s="2" t="s">
        <v>270</v>
      </c>
      <c r="D240" s="2">
        <v>3</v>
      </c>
      <c r="E240" s="2" t="s">
        <v>471</v>
      </c>
      <c r="F240" s="2" t="s">
        <v>167</v>
      </c>
      <c r="G240" s="2" t="s">
        <v>3138</v>
      </c>
      <c r="H240" s="2" t="s">
        <v>1069</v>
      </c>
    </row>
    <row r="241" spans="1:8">
      <c r="A241" s="2">
        <v>34</v>
      </c>
      <c r="B241" s="2" t="s">
        <v>570</v>
      </c>
      <c r="C241" s="2" t="s">
        <v>270</v>
      </c>
      <c r="D241" s="2">
        <v>3</v>
      </c>
      <c r="E241" s="2" t="s">
        <v>471</v>
      </c>
      <c r="F241" s="2" t="s">
        <v>167</v>
      </c>
      <c r="G241" s="2" t="s">
        <v>3235</v>
      </c>
      <c r="H241" s="2" t="s">
        <v>1070</v>
      </c>
    </row>
    <row r="242" spans="1:8">
      <c r="A242" s="2">
        <v>35</v>
      </c>
      <c r="B242" s="2" t="s">
        <v>570</v>
      </c>
      <c r="C242" s="2" t="s">
        <v>270</v>
      </c>
      <c r="D242" s="2">
        <v>3</v>
      </c>
      <c r="E242" s="2" t="s">
        <v>471</v>
      </c>
      <c r="F242" s="2" t="s">
        <v>167</v>
      </c>
      <c r="G242" s="2" t="s">
        <v>3267</v>
      </c>
      <c r="H242" s="2" t="s">
        <v>1071</v>
      </c>
    </row>
    <row r="243" spans="1:8">
      <c r="A243" s="2">
        <v>36</v>
      </c>
      <c r="B243" s="2" t="s">
        <v>570</v>
      </c>
      <c r="C243" s="2" t="s">
        <v>270</v>
      </c>
      <c r="D243" s="2">
        <v>3</v>
      </c>
      <c r="E243" s="2" t="s">
        <v>471</v>
      </c>
      <c r="F243" s="2" t="s">
        <v>167</v>
      </c>
      <c r="G243" s="2" t="s">
        <v>3243</v>
      </c>
      <c r="H243" s="2" t="s">
        <v>1072</v>
      </c>
    </row>
    <row r="244" spans="1:8">
      <c r="A244" s="2">
        <v>37</v>
      </c>
      <c r="B244" s="2" t="s">
        <v>570</v>
      </c>
      <c r="C244" s="2" t="s">
        <v>270</v>
      </c>
      <c r="D244" s="2">
        <v>3</v>
      </c>
      <c r="E244" s="2" t="s">
        <v>471</v>
      </c>
      <c r="F244" s="2" t="s">
        <v>167</v>
      </c>
      <c r="G244" s="2" t="s">
        <v>3190</v>
      </c>
      <c r="H244" s="2" t="s">
        <v>1073</v>
      </c>
    </row>
    <row r="245" spans="1:8">
      <c r="A245" s="2">
        <v>38</v>
      </c>
      <c r="B245" s="2" t="s">
        <v>570</v>
      </c>
      <c r="C245" s="2" t="s">
        <v>270</v>
      </c>
      <c r="D245" s="2">
        <v>3</v>
      </c>
      <c r="E245" s="2" t="s">
        <v>471</v>
      </c>
      <c r="F245" s="2" t="s">
        <v>168</v>
      </c>
      <c r="G245" s="2" t="s">
        <v>3234</v>
      </c>
      <c r="H245" s="2" t="s">
        <v>1074</v>
      </c>
    </row>
    <row r="246" spans="1:8">
      <c r="A246" s="2">
        <v>39</v>
      </c>
      <c r="B246" s="2" t="s">
        <v>570</v>
      </c>
      <c r="C246" s="2" t="s">
        <v>270</v>
      </c>
      <c r="D246" s="2">
        <v>3</v>
      </c>
      <c r="E246" s="2" t="s">
        <v>471</v>
      </c>
      <c r="F246" s="2" t="s">
        <v>168</v>
      </c>
      <c r="G246" s="2" t="s">
        <v>3260</v>
      </c>
      <c r="H246" s="2" t="s">
        <v>1075</v>
      </c>
    </row>
    <row r="247" spans="1:8">
      <c r="A247" s="2">
        <v>40</v>
      </c>
      <c r="B247" s="2" t="s">
        <v>570</v>
      </c>
      <c r="C247" s="2" t="s">
        <v>270</v>
      </c>
      <c r="D247" s="2">
        <v>3</v>
      </c>
      <c r="E247" s="2" t="s">
        <v>471</v>
      </c>
      <c r="F247" s="2" t="s">
        <v>168</v>
      </c>
      <c r="G247" s="2" t="s">
        <v>3261</v>
      </c>
      <c r="H247" s="2" t="s">
        <v>1076</v>
      </c>
    </row>
    <row r="248" spans="1:8">
      <c r="A248" s="2">
        <v>41</v>
      </c>
      <c r="B248" s="2" t="s">
        <v>570</v>
      </c>
      <c r="C248" s="2" t="s">
        <v>270</v>
      </c>
      <c r="D248" s="2">
        <v>3</v>
      </c>
      <c r="E248" s="2" t="s">
        <v>471</v>
      </c>
      <c r="F248" s="2" t="s">
        <v>168</v>
      </c>
      <c r="G248" s="2" t="s">
        <v>3262</v>
      </c>
      <c r="H248" s="2" t="s">
        <v>1077</v>
      </c>
    </row>
    <row r="249" spans="1:8">
      <c r="A249" s="2">
        <v>42</v>
      </c>
      <c r="B249" s="2" t="s">
        <v>570</v>
      </c>
      <c r="C249" s="2" t="s">
        <v>270</v>
      </c>
      <c r="D249" s="2">
        <v>3</v>
      </c>
      <c r="E249" s="2" t="s">
        <v>471</v>
      </c>
      <c r="F249" s="2" t="s">
        <v>168</v>
      </c>
      <c r="G249" s="2" t="s">
        <v>3247</v>
      </c>
      <c r="H249" s="2" t="s">
        <v>1078</v>
      </c>
    </row>
    <row r="250" spans="1:8">
      <c r="A250" s="2">
        <v>43</v>
      </c>
      <c r="B250" s="2" t="s">
        <v>570</v>
      </c>
      <c r="C250" s="2" t="s">
        <v>270</v>
      </c>
      <c r="D250" s="2">
        <v>3</v>
      </c>
      <c r="E250" s="2" t="s">
        <v>471</v>
      </c>
      <c r="F250" s="2" t="s">
        <v>168</v>
      </c>
      <c r="G250" s="2" t="s">
        <v>3231</v>
      </c>
      <c r="H250" s="2" t="s">
        <v>1079</v>
      </c>
    </row>
    <row r="251" spans="1:8">
      <c r="A251" s="2">
        <v>44</v>
      </c>
      <c r="B251" s="2" t="s">
        <v>570</v>
      </c>
      <c r="C251" s="2" t="s">
        <v>270</v>
      </c>
      <c r="D251" s="2">
        <v>3</v>
      </c>
      <c r="E251" s="2" t="s">
        <v>471</v>
      </c>
      <c r="F251" s="2" t="s">
        <v>168</v>
      </c>
      <c r="G251" s="2" t="s">
        <v>3145</v>
      </c>
      <c r="H251" s="2" t="s">
        <v>1080</v>
      </c>
    </row>
    <row r="252" spans="1:8">
      <c r="A252" s="2">
        <v>45</v>
      </c>
      <c r="B252" s="2" t="s">
        <v>570</v>
      </c>
      <c r="C252" s="2" t="s">
        <v>270</v>
      </c>
      <c r="D252" s="2">
        <v>3</v>
      </c>
      <c r="E252" s="2" t="s">
        <v>471</v>
      </c>
      <c r="F252" s="2" t="s">
        <v>168</v>
      </c>
      <c r="G252" s="2" t="s">
        <v>3244</v>
      </c>
      <c r="H252" s="2" t="s">
        <v>1081</v>
      </c>
    </row>
    <row r="253" spans="1:8">
      <c r="A253" s="2">
        <v>46</v>
      </c>
      <c r="B253" s="2" t="s">
        <v>570</v>
      </c>
      <c r="C253" s="2" t="s">
        <v>270</v>
      </c>
      <c r="D253" s="2">
        <v>3</v>
      </c>
      <c r="E253" s="2" t="s">
        <v>471</v>
      </c>
      <c r="F253" s="2" t="s">
        <v>168</v>
      </c>
      <c r="G253" s="2" t="s">
        <v>3137</v>
      </c>
      <c r="H253" s="2" t="s">
        <v>1082</v>
      </c>
    </row>
    <row r="254" spans="1:8">
      <c r="A254" s="2">
        <v>47</v>
      </c>
      <c r="B254" s="2" t="s">
        <v>570</v>
      </c>
      <c r="C254" s="2" t="s">
        <v>270</v>
      </c>
      <c r="D254" s="2">
        <v>3</v>
      </c>
      <c r="E254" s="2" t="s">
        <v>471</v>
      </c>
      <c r="F254" s="2" t="s">
        <v>168</v>
      </c>
      <c r="G254" s="2" t="s">
        <v>3266</v>
      </c>
      <c r="H254" s="2" t="s">
        <v>1083</v>
      </c>
    </row>
    <row r="255" spans="1:8">
      <c r="A255" s="2">
        <v>48</v>
      </c>
      <c r="B255" s="2" t="s">
        <v>570</v>
      </c>
      <c r="C255" s="2" t="s">
        <v>270</v>
      </c>
      <c r="D255" s="2">
        <v>3</v>
      </c>
      <c r="E255" s="2" t="s">
        <v>471</v>
      </c>
      <c r="F255" s="2" t="s">
        <v>168</v>
      </c>
      <c r="G255" s="2" t="s">
        <v>3143</v>
      </c>
      <c r="H255" s="2" t="s">
        <v>1084</v>
      </c>
    </row>
    <row r="256" spans="1:8">
      <c r="A256" s="2">
        <v>49</v>
      </c>
      <c r="B256" s="2" t="s">
        <v>570</v>
      </c>
      <c r="C256" s="2" t="s">
        <v>270</v>
      </c>
      <c r="D256" s="2">
        <v>3</v>
      </c>
      <c r="E256" s="2" t="s">
        <v>471</v>
      </c>
      <c r="F256" s="2" t="s">
        <v>168</v>
      </c>
      <c r="G256" s="2" t="s">
        <v>3269</v>
      </c>
      <c r="H256" s="2" t="s">
        <v>1085</v>
      </c>
    </row>
    <row r="257" spans="1:8">
      <c r="A257" s="2">
        <v>50</v>
      </c>
      <c r="B257" s="2" t="s">
        <v>570</v>
      </c>
      <c r="C257" s="2" t="s">
        <v>270</v>
      </c>
      <c r="D257" s="2">
        <v>3</v>
      </c>
      <c r="E257" s="2" t="s">
        <v>471</v>
      </c>
      <c r="F257" s="2" t="s">
        <v>168</v>
      </c>
      <c r="G257" s="2" t="s">
        <v>3181</v>
      </c>
      <c r="H257" s="2" t="s">
        <v>1086</v>
      </c>
    </row>
    <row r="258" spans="1:8">
      <c r="A258" s="2">
        <v>51</v>
      </c>
      <c r="B258" s="2" t="s">
        <v>570</v>
      </c>
      <c r="C258" s="2" t="s">
        <v>270</v>
      </c>
      <c r="D258" s="2">
        <v>3</v>
      </c>
      <c r="E258" s="2" t="s">
        <v>471</v>
      </c>
      <c r="F258" s="2" t="s">
        <v>168</v>
      </c>
      <c r="G258" s="2" t="s">
        <v>3256</v>
      </c>
      <c r="H258" s="2" t="s">
        <v>1087</v>
      </c>
    </row>
    <row r="259" spans="1:8">
      <c r="A259" s="2">
        <v>52</v>
      </c>
      <c r="B259" s="2" t="s">
        <v>570</v>
      </c>
      <c r="C259" s="2" t="s">
        <v>270</v>
      </c>
      <c r="D259" s="2">
        <v>3</v>
      </c>
      <c r="E259" s="2" t="s">
        <v>471</v>
      </c>
      <c r="F259" s="2" t="s">
        <v>168</v>
      </c>
      <c r="G259" s="2" t="s">
        <v>3210</v>
      </c>
      <c r="H259" s="2" t="s">
        <v>1088</v>
      </c>
    </row>
    <row r="260" spans="1:8">
      <c r="A260" s="2">
        <v>53</v>
      </c>
      <c r="B260" s="2" t="s">
        <v>570</v>
      </c>
      <c r="C260" s="2" t="s">
        <v>270</v>
      </c>
      <c r="D260" s="2">
        <v>3</v>
      </c>
      <c r="E260" s="2" t="s">
        <v>471</v>
      </c>
      <c r="F260" s="2" t="s">
        <v>168</v>
      </c>
      <c r="G260" s="2" t="s">
        <v>3267</v>
      </c>
      <c r="H260" s="2" t="s">
        <v>1089</v>
      </c>
    </row>
    <row r="261" spans="1:8">
      <c r="A261" s="2">
        <v>54</v>
      </c>
      <c r="B261" s="2" t="s">
        <v>570</v>
      </c>
      <c r="C261" s="2" t="s">
        <v>270</v>
      </c>
      <c r="D261" s="2">
        <v>3</v>
      </c>
      <c r="E261" s="2" t="s">
        <v>471</v>
      </c>
      <c r="F261" s="2" t="s">
        <v>168</v>
      </c>
      <c r="G261" s="2" t="s">
        <v>3243</v>
      </c>
      <c r="H261" s="2" t="s">
        <v>1090</v>
      </c>
    </row>
    <row r="262" spans="1:8">
      <c r="A262" s="2">
        <v>55</v>
      </c>
      <c r="B262" s="2" t="s">
        <v>570</v>
      </c>
      <c r="C262" s="2" t="s">
        <v>270</v>
      </c>
      <c r="D262" s="2">
        <v>3</v>
      </c>
      <c r="E262" s="2" t="s">
        <v>471</v>
      </c>
      <c r="F262" s="2" t="s">
        <v>168</v>
      </c>
      <c r="G262" s="2" t="s">
        <v>3258</v>
      </c>
      <c r="H262" s="2" t="s">
        <v>1091</v>
      </c>
    </row>
    <row r="263" spans="1:8">
      <c r="A263" s="2">
        <v>1</v>
      </c>
      <c r="B263" s="2" t="s">
        <v>768</v>
      </c>
      <c r="C263" s="2" t="s">
        <v>270</v>
      </c>
      <c r="D263" s="2">
        <v>3</v>
      </c>
      <c r="E263" s="2" t="s">
        <v>271</v>
      </c>
      <c r="F263" s="2" t="s">
        <v>109</v>
      </c>
      <c r="G263" s="2" t="s">
        <v>3170</v>
      </c>
      <c r="H263" s="2" t="s">
        <v>1092</v>
      </c>
    </row>
    <row r="264" spans="1:8">
      <c r="A264" s="2">
        <v>2</v>
      </c>
      <c r="B264" s="2" t="s">
        <v>768</v>
      </c>
      <c r="C264" s="2" t="s">
        <v>270</v>
      </c>
      <c r="D264" s="2">
        <v>3</v>
      </c>
      <c r="E264" s="2" t="s">
        <v>271</v>
      </c>
      <c r="F264" s="2" t="s">
        <v>109</v>
      </c>
      <c r="G264" s="2" t="s">
        <v>3182</v>
      </c>
      <c r="H264" s="2" t="s">
        <v>1093</v>
      </c>
    </row>
    <row r="265" spans="1:8">
      <c r="A265" s="2">
        <v>3</v>
      </c>
      <c r="B265" s="2" t="s">
        <v>768</v>
      </c>
      <c r="C265" s="2" t="s">
        <v>270</v>
      </c>
      <c r="D265" s="2">
        <v>3</v>
      </c>
      <c r="E265" s="2" t="s">
        <v>271</v>
      </c>
      <c r="F265" s="2" t="s">
        <v>97</v>
      </c>
      <c r="G265" s="2" t="s">
        <v>3251</v>
      </c>
      <c r="H265" s="2" t="s">
        <v>1094</v>
      </c>
    </row>
    <row r="266" spans="1:8">
      <c r="A266" s="2">
        <v>4</v>
      </c>
      <c r="B266" s="2" t="s">
        <v>768</v>
      </c>
      <c r="C266" s="2" t="s">
        <v>270</v>
      </c>
      <c r="D266" s="2">
        <v>3</v>
      </c>
      <c r="E266" s="2" t="s">
        <v>271</v>
      </c>
      <c r="F266" s="2" t="s">
        <v>97</v>
      </c>
      <c r="G266" s="2" t="s">
        <v>3239</v>
      </c>
      <c r="H266" s="2" t="s">
        <v>1095</v>
      </c>
    </row>
    <row r="267" spans="1:8">
      <c r="A267" s="2">
        <v>5</v>
      </c>
      <c r="B267" s="2" t="s">
        <v>768</v>
      </c>
      <c r="C267" s="2" t="s">
        <v>270</v>
      </c>
      <c r="D267" s="2">
        <v>3</v>
      </c>
      <c r="E267" s="2" t="s">
        <v>271</v>
      </c>
      <c r="F267" s="2" t="s">
        <v>97</v>
      </c>
      <c r="G267" s="2" t="s">
        <v>3250</v>
      </c>
      <c r="H267" s="2" t="s">
        <v>1096</v>
      </c>
    </row>
    <row r="268" spans="1:8">
      <c r="A268" s="2">
        <v>6</v>
      </c>
      <c r="B268" s="2" t="s">
        <v>768</v>
      </c>
      <c r="C268" s="2" t="s">
        <v>270</v>
      </c>
      <c r="D268" s="2">
        <v>3</v>
      </c>
      <c r="E268" s="2" t="s">
        <v>271</v>
      </c>
      <c r="F268" s="2" t="s">
        <v>147</v>
      </c>
      <c r="G268" s="2" t="s">
        <v>3230</v>
      </c>
      <c r="H268" s="2" t="s">
        <v>1097</v>
      </c>
    </row>
    <row r="269" spans="1:8">
      <c r="A269" s="2">
        <v>7</v>
      </c>
      <c r="B269" s="2" t="s">
        <v>768</v>
      </c>
      <c r="C269" s="2" t="s">
        <v>270</v>
      </c>
      <c r="D269" s="2">
        <v>3</v>
      </c>
      <c r="E269" s="2" t="s">
        <v>271</v>
      </c>
      <c r="F269" s="2" t="s">
        <v>147</v>
      </c>
      <c r="G269" s="2" t="s">
        <v>3242</v>
      </c>
      <c r="H269" s="2" t="s">
        <v>1098</v>
      </c>
    </row>
    <row r="270" spans="1:8">
      <c r="A270" s="2">
        <v>8</v>
      </c>
      <c r="B270" s="2" t="s">
        <v>768</v>
      </c>
      <c r="C270" s="2" t="s">
        <v>270</v>
      </c>
      <c r="D270" s="2">
        <v>3</v>
      </c>
      <c r="E270" s="2" t="s">
        <v>271</v>
      </c>
      <c r="F270" s="2" t="s">
        <v>149</v>
      </c>
      <c r="G270" s="2" t="s">
        <v>3230</v>
      </c>
      <c r="H270" s="2" t="s">
        <v>1099</v>
      </c>
    </row>
    <row r="271" spans="1:8">
      <c r="A271" s="2">
        <v>9</v>
      </c>
      <c r="B271" s="2" t="s">
        <v>768</v>
      </c>
      <c r="C271" s="2" t="s">
        <v>270</v>
      </c>
      <c r="D271" s="2">
        <v>3</v>
      </c>
      <c r="E271" s="2" t="s">
        <v>271</v>
      </c>
      <c r="F271" s="2" t="s">
        <v>144</v>
      </c>
      <c r="G271" s="2" t="s">
        <v>3261</v>
      </c>
      <c r="H271" s="2" t="s">
        <v>1100</v>
      </c>
    </row>
    <row r="272" spans="1:8">
      <c r="A272" s="2">
        <v>10</v>
      </c>
      <c r="B272" s="2" t="s">
        <v>1101</v>
      </c>
      <c r="C272" s="2" t="s">
        <v>270</v>
      </c>
      <c r="D272" s="2">
        <v>3</v>
      </c>
      <c r="E272" s="2" t="s">
        <v>271</v>
      </c>
      <c r="F272" s="2" t="s">
        <v>144</v>
      </c>
      <c r="G272" s="2" t="s">
        <v>3253</v>
      </c>
      <c r="H272" s="2" t="s">
        <v>1102</v>
      </c>
    </row>
    <row r="273" spans="1:8">
      <c r="A273" s="2">
        <v>11</v>
      </c>
      <c r="B273" s="2" t="s">
        <v>1101</v>
      </c>
      <c r="C273" s="2" t="s">
        <v>270</v>
      </c>
      <c r="D273" s="2">
        <v>3</v>
      </c>
      <c r="E273" s="2" t="s">
        <v>271</v>
      </c>
      <c r="F273" s="2" t="s">
        <v>144</v>
      </c>
      <c r="G273" s="2" t="s">
        <v>3143</v>
      </c>
      <c r="H273" s="2" t="s">
        <v>1103</v>
      </c>
    </row>
    <row r="274" spans="1:8">
      <c r="A274" s="2">
        <v>12</v>
      </c>
      <c r="B274" s="2" t="s">
        <v>1101</v>
      </c>
      <c r="C274" s="2" t="s">
        <v>270</v>
      </c>
      <c r="D274" s="2">
        <v>3</v>
      </c>
      <c r="E274" s="2" t="s">
        <v>271</v>
      </c>
      <c r="F274" s="2" t="s">
        <v>145</v>
      </c>
      <c r="G274" s="2" t="s">
        <v>3260</v>
      </c>
      <c r="H274" s="2" t="s">
        <v>1104</v>
      </c>
    </row>
    <row r="275" spans="1:8">
      <c r="A275" s="2">
        <v>13</v>
      </c>
      <c r="B275" s="2" t="s">
        <v>1101</v>
      </c>
      <c r="C275" s="2" t="s">
        <v>270</v>
      </c>
      <c r="D275" s="2">
        <v>3</v>
      </c>
      <c r="E275" s="2" t="s">
        <v>271</v>
      </c>
      <c r="F275" s="2" t="s">
        <v>145</v>
      </c>
      <c r="G275" s="2" t="s">
        <v>3252</v>
      </c>
      <c r="H275" s="2" t="s">
        <v>1105</v>
      </c>
    </row>
    <row r="276" spans="1:8">
      <c r="A276" s="2">
        <v>14</v>
      </c>
      <c r="B276" s="2" t="s">
        <v>1101</v>
      </c>
      <c r="C276" s="2" t="s">
        <v>270</v>
      </c>
      <c r="D276" s="2">
        <v>3</v>
      </c>
      <c r="E276" s="2" t="s">
        <v>271</v>
      </c>
      <c r="F276" s="2" t="s">
        <v>145</v>
      </c>
      <c r="G276" s="2" t="s">
        <v>3261</v>
      </c>
      <c r="H276" s="2" t="s">
        <v>1106</v>
      </c>
    </row>
    <row r="277" spans="1:8">
      <c r="A277" s="2">
        <v>15</v>
      </c>
      <c r="B277" s="2" t="s">
        <v>1101</v>
      </c>
      <c r="C277" s="2" t="s">
        <v>270</v>
      </c>
      <c r="D277" s="2">
        <v>3</v>
      </c>
      <c r="E277" s="2" t="s">
        <v>271</v>
      </c>
      <c r="F277" s="2" t="s">
        <v>145</v>
      </c>
      <c r="G277" s="2" t="s">
        <v>3231</v>
      </c>
      <c r="H277" s="2" t="s">
        <v>1107</v>
      </c>
    </row>
    <row r="278" spans="1:8">
      <c r="A278" s="2">
        <v>16</v>
      </c>
      <c r="B278" s="2" t="s">
        <v>1101</v>
      </c>
      <c r="C278" s="2" t="s">
        <v>270</v>
      </c>
      <c r="D278" s="2">
        <v>3</v>
      </c>
      <c r="E278" s="2" t="s">
        <v>271</v>
      </c>
      <c r="F278" s="2" t="s">
        <v>145</v>
      </c>
      <c r="G278" s="2" t="s">
        <v>3244</v>
      </c>
      <c r="H278" s="2" t="s">
        <v>1108</v>
      </c>
    </row>
    <row r="279" spans="1:8">
      <c r="A279" s="2">
        <v>17</v>
      </c>
      <c r="B279" s="2" t="s">
        <v>1101</v>
      </c>
      <c r="C279" s="2" t="s">
        <v>270</v>
      </c>
      <c r="D279" s="2">
        <v>3</v>
      </c>
      <c r="E279" s="2" t="s">
        <v>271</v>
      </c>
      <c r="F279" s="2" t="s">
        <v>145</v>
      </c>
      <c r="G279" s="2" t="s">
        <v>3254</v>
      </c>
      <c r="H279" s="2" t="s">
        <v>1109</v>
      </c>
    </row>
    <row r="280" spans="1:8">
      <c r="A280" s="2">
        <v>18</v>
      </c>
      <c r="B280" s="2" t="s">
        <v>1101</v>
      </c>
      <c r="C280" s="2" t="s">
        <v>270</v>
      </c>
      <c r="D280" s="2">
        <v>3</v>
      </c>
      <c r="E280" s="2" t="s">
        <v>271</v>
      </c>
      <c r="F280" s="2" t="s">
        <v>145</v>
      </c>
      <c r="G280" s="2" t="s">
        <v>3232</v>
      </c>
      <c r="H280" s="2" t="s">
        <v>1110</v>
      </c>
    </row>
    <row r="281" spans="1:8">
      <c r="A281" s="2">
        <v>19</v>
      </c>
      <c r="B281" s="2" t="s">
        <v>1101</v>
      </c>
      <c r="C281" s="2" t="s">
        <v>270</v>
      </c>
      <c r="D281" s="2">
        <v>3</v>
      </c>
      <c r="E281" s="2" t="s">
        <v>271</v>
      </c>
      <c r="F281" s="2" t="s">
        <v>145</v>
      </c>
      <c r="G281" s="2" t="s">
        <v>3249</v>
      </c>
      <c r="H281" s="2" t="s">
        <v>1111</v>
      </c>
    </row>
    <row r="282" spans="1:8">
      <c r="A282" s="2">
        <v>20</v>
      </c>
      <c r="B282" s="2" t="s">
        <v>1101</v>
      </c>
      <c r="C282" s="2" t="s">
        <v>270</v>
      </c>
      <c r="D282" s="2">
        <v>3</v>
      </c>
      <c r="E282" s="2" t="s">
        <v>271</v>
      </c>
      <c r="F282" s="2" t="s">
        <v>145</v>
      </c>
      <c r="G282" s="2" t="s">
        <v>3143</v>
      </c>
      <c r="H282" s="2" t="s">
        <v>1112</v>
      </c>
    </row>
    <row r="283" spans="1:8">
      <c r="A283" s="2">
        <v>21</v>
      </c>
      <c r="B283" s="2" t="s">
        <v>1101</v>
      </c>
      <c r="C283" s="2" t="s">
        <v>270</v>
      </c>
      <c r="D283" s="2">
        <v>3</v>
      </c>
      <c r="E283" s="2" t="s">
        <v>271</v>
      </c>
      <c r="F283" s="2" t="s">
        <v>145</v>
      </c>
      <c r="G283" s="2" t="s">
        <v>3269</v>
      </c>
      <c r="H283" s="2" t="s">
        <v>1113</v>
      </c>
    </row>
    <row r="284" spans="1:8">
      <c r="A284" s="2">
        <v>22</v>
      </c>
      <c r="B284" s="2" t="s">
        <v>1101</v>
      </c>
      <c r="C284" s="2" t="s">
        <v>270</v>
      </c>
      <c r="D284" s="2">
        <v>3</v>
      </c>
      <c r="E284" s="2" t="s">
        <v>271</v>
      </c>
      <c r="F284" s="2" t="s">
        <v>145</v>
      </c>
      <c r="G284" s="2" t="s">
        <v>3250</v>
      </c>
      <c r="H284" s="2" t="s">
        <v>1114</v>
      </c>
    </row>
    <row r="285" spans="1:8">
      <c r="A285" s="2">
        <v>23</v>
      </c>
      <c r="B285" s="2" t="s">
        <v>1101</v>
      </c>
      <c r="C285" s="2" t="s">
        <v>270</v>
      </c>
      <c r="D285" s="2">
        <v>3</v>
      </c>
      <c r="E285" s="2" t="s">
        <v>271</v>
      </c>
      <c r="F285" s="2" t="s">
        <v>145</v>
      </c>
      <c r="G285" s="2" t="s">
        <v>3248</v>
      </c>
      <c r="H285" s="2" t="s">
        <v>1115</v>
      </c>
    </row>
    <row r="286" spans="1:8">
      <c r="A286" s="2">
        <v>24</v>
      </c>
      <c r="B286" s="2" t="s">
        <v>1101</v>
      </c>
      <c r="C286" s="2" t="s">
        <v>270</v>
      </c>
      <c r="D286" s="2">
        <v>3</v>
      </c>
      <c r="E286" s="2" t="s">
        <v>271</v>
      </c>
      <c r="F286" s="2" t="s">
        <v>145</v>
      </c>
      <c r="G286" s="2" t="s">
        <v>3257</v>
      </c>
      <c r="H286" s="2" t="s">
        <v>1116</v>
      </c>
    </row>
    <row r="287" spans="1:8">
      <c r="A287" s="2">
        <v>25</v>
      </c>
      <c r="B287" s="2" t="s">
        <v>1101</v>
      </c>
      <c r="C287" s="2" t="s">
        <v>270</v>
      </c>
      <c r="D287" s="2">
        <v>3</v>
      </c>
      <c r="E287" s="2" t="s">
        <v>271</v>
      </c>
      <c r="F287" s="2" t="s">
        <v>145</v>
      </c>
      <c r="G287" s="2" t="s">
        <v>3210</v>
      </c>
      <c r="H287" s="2" t="s">
        <v>1117</v>
      </c>
    </row>
    <row r="288" spans="1:8">
      <c r="A288" s="2">
        <v>26</v>
      </c>
      <c r="B288" s="2" t="s">
        <v>1101</v>
      </c>
      <c r="C288" s="2" t="s">
        <v>270</v>
      </c>
      <c r="D288" s="2">
        <v>3</v>
      </c>
      <c r="E288" s="2" t="s">
        <v>271</v>
      </c>
      <c r="F288" s="2" t="s">
        <v>145</v>
      </c>
      <c r="G288" s="2" t="s">
        <v>3242</v>
      </c>
      <c r="H288" s="2" t="s">
        <v>973</v>
      </c>
    </row>
    <row r="289" spans="1:8">
      <c r="A289" s="2">
        <v>27</v>
      </c>
      <c r="B289" s="2" t="s">
        <v>1101</v>
      </c>
      <c r="C289" s="2" t="s">
        <v>270</v>
      </c>
      <c r="D289" s="2">
        <v>3</v>
      </c>
      <c r="E289" s="2" t="s">
        <v>271</v>
      </c>
      <c r="F289" s="2" t="s">
        <v>145</v>
      </c>
      <c r="G289" s="2" t="s">
        <v>3238</v>
      </c>
      <c r="H289" s="2" t="s">
        <v>1118</v>
      </c>
    </row>
    <row r="290" spans="1:8">
      <c r="A290" s="2">
        <v>28</v>
      </c>
      <c r="B290" s="2" t="s">
        <v>1101</v>
      </c>
      <c r="C290" s="2" t="s">
        <v>270</v>
      </c>
      <c r="D290" s="2">
        <v>3</v>
      </c>
      <c r="E290" s="2" t="s">
        <v>271</v>
      </c>
      <c r="F290" s="2" t="s">
        <v>146</v>
      </c>
      <c r="G290" s="2" t="s">
        <v>3244</v>
      </c>
      <c r="H290" s="2" t="s">
        <v>1119</v>
      </c>
    </row>
    <row r="291" spans="1:8">
      <c r="A291" s="2">
        <v>29</v>
      </c>
      <c r="B291" s="2" t="s">
        <v>1101</v>
      </c>
      <c r="C291" s="2" t="s">
        <v>270</v>
      </c>
      <c r="D291" s="2">
        <v>3</v>
      </c>
      <c r="E291" s="2" t="s">
        <v>271</v>
      </c>
      <c r="F291" s="2" t="s">
        <v>127</v>
      </c>
      <c r="G291" s="2" t="s">
        <v>3207</v>
      </c>
      <c r="H291" s="2" t="s">
        <v>1120</v>
      </c>
    </row>
    <row r="292" spans="1:8">
      <c r="A292" s="2">
        <v>30</v>
      </c>
      <c r="B292" s="2" t="s">
        <v>1101</v>
      </c>
      <c r="C292" s="2" t="s">
        <v>270</v>
      </c>
      <c r="D292" s="2">
        <v>3</v>
      </c>
      <c r="E292" s="2" t="s">
        <v>271</v>
      </c>
      <c r="F292" s="2" t="s">
        <v>127</v>
      </c>
      <c r="G292" s="2" t="s">
        <v>3257</v>
      </c>
      <c r="H292" s="2" t="s">
        <v>1121</v>
      </c>
    </row>
    <row r="293" spans="1:8">
      <c r="A293" s="2">
        <v>31</v>
      </c>
      <c r="B293" s="2" t="s">
        <v>1101</v>
      </c>
      <c r="C293" s="2" t="s">
        <v>270</v>
      </c>
      <c r="D293" s="2">
        <v>3</v>
      </c>
      <c r="E293" s="2" t="s">
        <v>271</v>
      </c>
      <c r="F293" s="2" t="s">
        <v>127</v>
      </c>
      <c r="G293" s="2" t="s">
        <v>3258</v>
      </c>
      <c r="H293" s="2" t="s">
        <v>1122</v>
      </c>
    </row>
    <row r="294" spans="1:8">
      <c r="A294" s="2">
        <v>32</v>
      </c>
      <c r="B294" s="2" t="s">
        <v>1101</v>
      </c>
      <c r="C294" s="2" t="s">
        <v>270</v>
      </c>
      <c r="D294" s="2">
        <v>3</v>
      </c>
      <c r="E294" s="2" t="s">
        <v>271</v>
      </c>
      <c r="F294" s="2" t="s">
        <v>129</v>
      </c>
      <c r="G294" s="2" t="s">
        <v>3271</v>
      </c>
      <c r="H294" s="2" t="s">
        <v>1123</v>
      </c>
    </row>
    <row r="295" spans="1:8">
      <c r="A295" s="2">
        <v>33</v>
      </c>
      <c r="B295" s="2" t="s">
        <v>1101</v>
      </c>
      <c r="C295" s="2" t="s">
        <v>270</v>
      </c>
      <c r="D295" s="2">
        <v>3</v>
      </c>
      <c r="E295" s="2" t="s">
        <v>271</v>
      </c>
      <c r="F295" s="2" t="s">
        <v>150</v>
      </c>
      <c r="G295" s="2" t="s">
        <v>3168</v>
      </c>
      <c r="H295" s="2" t="s">
        <v>1124</v>
      </c>
    </row>
    <row r="296" spans="1:8">
      <c r="A296" s="2">
        <v>34</v>
      </c>
      <c r="B296" s="2" t="s">
        <v>1101</v>
      </c>
      <c r="C296" s="2" t="s">
        <v>270</v>
      </c>
      <c r="D296" s="2">
        <v>3</v>
      </c>
      <c r="E296" s="2" t="s">
        <v>271</v>
      </c>
      <c r="F296" s="2" t="s">
        <v>150</v>
      </c>
      <c r="G296" s="2" t="s">
        <v>3245</v>
      </c>
      <c r="H296" s="2" t="s">
        <v>1125</v>
      </c>
    </row>
    <row r="297" spans="1:8">
      <c r="A297" s="2">
        <v>35</v>
      </c>
      <c r="B297" s="2" t="s">
        <v>1101</v>
      </c>
      <c r="C297" s="2" t="s">
        <v>270</v>
      </c>
      <c r="D297" s="2">
        <v>3</v>
      </c>
      <c r="E297" s="2" t="s">
        <v>271</v>
      </c>
      <c r="F297" s="2" t="s">
        <v>150</v>
      </c>
      <c r="G297" s="2" t="s">
        <v>3177</v>
      </c>
      <c r="H297" s="2" t="s">
        <v>1126</v>
      </c>
    </row>
    <row r="298" spans="1:8">
      <c r="A298" s="2">
        <v>36</v>
      </c>
      <c r="B298" s="2" t="s">
        <v>1101</v>
      </c>
      <c r="C298" s="2" t="s">
        <v>270</v>
      </c>
      <c r="D298" s="2">
        <v>3</v>
      </c>
      <c r="E298" s="2" t="s">
        <v>271</v>
      </c>
      <c r="F298" s="2" t="s">
        <v>150</v>
      </c>
      <c r="G298" s="2" t="s">
        <v>3242</v>
      </c>
      <c r="H298" s="2" t="s">
        <v>1127</v>
      </c>
    </row>
    <row r="299" spans="1:8">
      <c r="A299" s="2">
        <v>37</v>
      </c>
      <c r="B299" s="2" t="s">
        <v>1101</v>
      </c>
      <c r="C299" s="2" t="s">
        <v>270</v>
      </c>
      <c r="D299" s="2">
        <v>3</v>
      </c>
      <c r="E299" s="2" t="s">
        <v>271</v>
      </c>
      <c r="F299" s="2" t="s">
        <v>151</v>
      </c>
      <c r="G299" s="2" t="s">
        <v>3252</v>
      </c>
      <c r="H299" s="2" t="s">
        <v>1128</v>
      </c>
    </row>
    <row r="300" spans="1:8">
      <c r="A300" s="2">
        <v>38</v>
      </c>
      <c r="B300" s="2" t="s">
        <v>1101</v>
      </c>
      <c r="C300" s="2" t="s">
        <v>270</v>
      </c>
      <c r="D300" s="2">
        <v>3</v>
      </c>
      <c r="E300" s="2" t="s">
        <v>271</v>
      </c>
      <c r="F300" s="2" t="s">
        <v>155</v>
      </c>
      <c r="G300" s="2" t="s">
        <v>3215</v>
      </c>
      <c r="H300" s="2" t="s">
        <v>1129</v>
      </c>
    </row>
    <row r="301" spans="1:8">
      <c r="A301" s="2">
        <v>39</v>
      </c>
      <c r="B301" s="2" t="s">
        <v>1101</v>
      </c>
      <c r="C301" s="2" t="s">
        <v>270</v>
      </c>
      <c r="D301" s="2">
        <v>3</v>
      </c>
      <c r="E301" s="2" t="s">
        <v>271</v>
      </c>
      <c r="F301" s="2" t="s">
        <v>155</v>
      </c>
      <c r="G301" s="2" t="s">
        <v>3240</v>
      </c>
      <c r="H301" s="2" t="s">
        <v>1130</v>
      </c>
    </row>
    <row r="302" spans="1:8">
      <c r="A302" s="2">
        <v>40</v>
      </c>
      <c r="B302" s="2" t="s">
        <v>1101</v>
      </c>
      <c r="C302" s="2" t="s">
        <v>270</v>
      </c>
      <c r="D302" s="2">
        <v>3</v>
      </c>
      <c r="E302" s="2" t="s">
        <v>271</v>
      </c>
      <c r="F302" s="2" t="s">
        <v>155</v>
      </c>
      <c r="G302" s="2" t="s">
        <v>3232</v>
      </c>
      <c r="H302" s="2" t="s">
        <v>1131</v>
      </c>
    </row>
    <row r="303" spans="1:8">
      <c r="A303" s="2">
        <v>41</v>
      </c>
      <c r="B303" s="2" t="s">
        <v>1101</v>
      </c>
      <c r="C303" s="2" t="s">
        <v>270</v>
      </c>
      <c r="D303" s="2">
        <v>3</v>
      </c>
      <c r="E303" s="2" t="s">
        <v>271</v>
      </c>
      <c r="F303" s="2" t="s">
        <v>155</v>
      </c>
      <c r="G303" s="2" t="s">
        <v>3266</v>
      </c>
      <c r="H303" s="2" t="s">
        <v>1132</v>
      </c>
    </row>
    <row r="304" spans="1:8">
      <c r="A304" s="2">
        <v>42</v>
      </c>
      <c r="B304" s="2" t="s">
        <v>1101</v>
      </c>
      <c r="C304" s="2" t="s">
        <v>270</v>
      </c>
      <c r="D304" s="2">
        <v>3</v>
      </c>
      <c r="E304" s="2" t="s">
        <v>271</v>
      </c>
      <c r="F304" s="2" t="s">
        <v>155</v>
      </c>
      <c r="G304" s="2" t="s">
        <v>3257</v>
      </c>
      <c r="H304" s="2" t="s">
        <v>1133</v>
      </c>
    </row>
    <row r="305" spans="1:8">
      <c r="A305" s="2">
        <v>43</v>
      </c>
      <c r="B305" s="2" t="s">
        <v>1101</v>
      </c>
      <c r="C305" s="2" t="s">
        <v>270</v>
      </c>
      <c r="D305" s="2">
        <v>3</v>
      </c>
      <c r="E305" s="2" t="s">
        <v>271</v>
      </c>
      <c r="F305" s="2" t="s">
        <v>155</v>
      </c>
      <c r="G305" s="2" t="s">
        <v>3238</v>
      </c>
      <c r="H305" s="2" t="s">
        <v>1134</v>
      </c>
    </row>
    <row r="306" spans="1:8">
      <c r="A306" s="2">
        <v>44</v>
      </c>
      <c r="B306" s="2" t="s">
        <v>1101</v>
      </c>
      <c r="C306" s="2" t="s">
        <v>270</v>
      </c>
      <c r="D306" s="2">
        <v>3</v>
      </c>
      <c r="E306" s="2" t="s">
        <v>271</v>
      </c>
      <c r="F306" s="2" t="s">
        <v>155</v>
      </c>
      <c r="G306" s="2" t="s">
        <v>3258</v>
      </c>
      <c r="H306" s="2" t="s">
        <v>1135</v>
      </c>
    </row>
    <row r="307" spans="1:8">
      <c r="A307" s="2">
        <v>45</v>
      </c>
      <c r="B307" s="2" t="s">
        <v>1101</v>
      </c>
      <c r="C307" s="2" t="s">
        <v>270</v>
      </c>
      <c r="D307" s="2">
        <v>3</v>
      </c>
      <c r="E307" s="2" t="s">
        <v>271</v>
      </c>
      <c r="F307" s="2" t="s">
        <v>156</v>
      </c>
      <c r="G307" s="2" t="s">
        <v>3251</v>
      </c>
      <c r="H307" s="2" t="s">
        <v>1136</v>
      </c>
    </row>
    <row r="308" spans="1:8">
      <c r="A308" s="2">
        <v>46</v>
      </c>
      <c r="B308" s="2" t="s">
        <v>1101</v>
      </c>
      <c r="C308" s="2" t="s">
        <v>270</v>
      </c>
      <c r="D308" s="2">
        <v>3</v>
      </c>
      <c r="E308" s="2" t="s">
        <v>271</v>
      </c>
      <c r="F308" s="2" t="s">
        <v>156</v>
      </c>
      <c r="G308" s="2" t="s">
        <v>3240</v>
      </c>
      <c r="H308" s="2" t="s">
        <v>1137</v>
      </c>
    </row>
    <row r="309" spans="1:8">
      <c r="A309" s="2">
        <v>47</v>
      </c>
      <c r="B309" s="2" t="s">
        <v>1101</v>
      </c>
      <c r="C309" s="2" t="s">
        <v>270</v>
      </c>
      <c r="D309" s="2">
        <v>3</v>
      </c>
      <c r="E309" s="2" t="s">
        <v>271</v>
      </c>
      <c r="F309" s="2" t="s">
        <v>156</v>
      </c>
      <c r="G309" s="2" t="s">
        <v>3168</v>
      </c>
      <c r="H309" s="2" t="s">
        <v>1138</v>
      </c>
    </row>
    <row r="310" spans="1:8">
      <c r="A310" s="2">
        <v>48</v>
      </c>
      <c r="B310" s="2" t="s">
        <v>1101</v>
      </c>
      <c r="C310" s="2" t="s">
        <v>270</v>
      </c>
      <c r="D310" s="2">
        <v>3</v>
      </c>
      <c r="E310" s="2" t="s">
        <v>271</v>
      </c>
      <c r="F310" s="2" t="s">
        <v>156</v>
      </c>
      <c r="G310" s="2" t="s">
        <v>3254</v>
      </c>
      <c r="H310" s="2" t="s">
        <v>1139</v>
      </c>
    </row>
    <row r="311" spans="1:8">
      <c r="A311" s="2">
        <v>49</v>
      </c>
      <c r="B311" s="2" t="s">
        <v>1101</v>
      </c>
      <c r="C311" s="2" t="s">
        <v>270</v>
      </c>
      <c r="D311" s="2">
        <v>3</v>
      </c>
      <c r="E311" s="2" t="s">
        <v>271</v>
      </c>
      <c r="F311" s="2" t="s">
        <v>156</v>
      </c>
      <c r="G311" s="2" t="s">
        <v>3271</v>
      </c>
      <c r="H311" s="2" t="s">
        <v>1140</v>
      </c>
    </row>
    <row r="312" spans="1:8">
      <c r="A312" s="2">
        <v>50</v>
      </c>
      <c r="B312" s="2" t="s">
        <v>1101</v>
      </c>
      <c r="C312" s="2" t="s">
        <v>270</v>
      </c>
      <c r="D312" s="2">
        <v>3</v>
      </c>
      <c r="E312" s="2" t="s">
        <v>271</v>
      </c>
      <c r="F312" s="2" t="s">
        <v>156</v>
      </c>
      <c r="G312" s="2" t="s">
        <v>3241</v>
      </c>
      <c r="H312" s="2" t="s">
        <v>1141</v>
      </c>
    </row>
    <row r="313" spans="1:8">
      <c r="A313" s="2">
        <v>51</v>
      </c>
      <c r="B313" s="2" t="s">
        <v>1101</v>
      </c>
      <c r="C313" s="2" t="s">
        <v>270</v>
      </c>
      <c r="D313" s="2">
        <v>3</v>
      </c>
      <c r="E313" s="2" t="s">
        <v>271</v>
      </c>
      <c r="F313" s="2" t="s">
        <v>156</v>
      </c>
      <c r="G313" s="2" t="s">
        <v>3235</v>
      </c>
      <c r="H313" s="2" t="s">
        <v>1142</v>
      </c>
    </row>
    <row r="314" spans="1:8">
      <c r="A314" s="2">
        <v>52</v>
      </c>
      <c r="B314" s="2" t="s">
        <v>1101</v>
      </c>
      <c r="C314" s="2" t="s">
        <v>270</v>
      </c>
      <c r="D314" s="2">
        <v>3</v>
      </c>
      <c r="E314" s="2" t="s">
        <v>271</v>
      </c>
      <c r="F314" s="2" t="s">
        <v>156</v>
      </c>
      <c r="G314" s="2" t="s">
        <v>3243</v>
      </c>
      <c r="H314" s="2" t="s">
        <v>1143</v>
      </c>
    </row>
    <row r="315" spans="1:8">
      <c r="A315" s="2">
        <v>53</v>
      </c>
      <c r="B315" s="2" t="s">
        <v>1101</v>
      </c>
      <c r="C315" s="2" t="s">
        <v>270</v>
      </c>
      <c r="D315" s="2">
        <v>3</v>
      </c>
      <c r="E315" s="2" t="s">
        <v>271</v>
      </c>
      <c r="F315" s="2" t="s">
        <v>156</v>
      </c>
      <c r="G315" s="2" t="s">
        <v>3274</v>
      </c>
      <c r="H315" s="2" t="s">
        <v>1144</v>
      </c>
    </row>
    <row r="316" spans="1:8">
      <c r="A316" s="2">
        <v>54</v>
      </c>
      <c r="B316" s="2" t="s">
        <v>1101</v>
      </c>
      <c r="C316" s="2" t="s">
        <v>270</v>
      </c>
      <c r="D316" s="2">
        <v>3</v>
      </c>
      <c r="E316" s="2" t="s">
        <v>271</v>
      </c>
      <c r="F316" s="2" t="s">
        <v>156</v>
      </c>
      <c r="G316" s="2" t="s">
        <v>3271</v>
      </c>
      <c r="H316" s="2" t="s">
        <v>1145</v>
      </c>
    </row>
    <row r="317" spans="1:8">
      <c r="A317" s="2">
        <v>55</v>
      </c>
      <c r="B317" s="2" t="s">
        <v>1101</v>
      </c>
      <c r="C317" s="2" t="s">
        <v>270</v>
      </c>
      <c r="D317" s="2">
        <v>3</v>
      </c>
      <c r="E317" s="2" t="s">
        <v>271</v>
      </c>
      <c r="F317" s="2" t="s">
        <v>157</v>
      </c>
      <c r="G317" s="2" t="s">
        <v>3231</v>
      </c>
      <c r="H317" s="2" t="s">
        <v>1146</v>
      </c>
    </row>
    <row r="318" spans="1:8">
      <c r="A318" s="2">
        <v>56</v>
      </c>
      <c r="B318" s="2" t="s">
        <v>1101</v>
      </c>
      <c r="C318" s="2" t="s">
        <v>270</v>
      </c>
      <c r="D318" s="2">
        <v>3</v>
      </c>
      <c r="E318" s="2" t="s">
        <v>271</v>
      </c>
      <c r="F318" s="2" t="s">
        <v>157</v>
      </c>
      <c r="G318" s="2" t="s">
        <v>3256</v>
      </c>
      <c r="H318" s="2" t="s">
        <v>1147</v>
      </c>
    </row>
    <row r="319" spans="1:8">
      <c r="A319" s="2">
        <v>57</v>
      </c>
      <c r="B319" s="2" t="s">
        <v>1101</v>
      </c>
      <c r="C319" s="2" t="s">
        <v>270</v>
      </c>
      <c r="D319" s="2">
        <v>3</v>
      </c>
      <c r="E319" s="2" t="s">
        <v>271</v>
      </c>
      <c r="F319" s="2" t="s">
        <v>157</v>
      </c>
      <c r="G319" s="2" t="s">
        <v>3235</v>
      </c>
      <c r="H319" s="2" t="s">
        <v>1148</v>
      </c>
    </row>
    <row r="320" spans="1:8">
      <c r="A320" s="2">
        <v>58</v>
      </c>
      <c r="B320" s="2" t="s">
        <v>1101</v>
      </c>
      <c r="C320" s="2" t="s">
        <v>270</v>
      </c>
      <c r="D320" s="2">
        <v>3</v>
      </c>
      <c r="E320" s="2" t="s">
        <v>271</v>
      </c>
      <c r="F320" s="2" t="s">
        <v>157</v>
      </c>
      <c r="G320" s="2" t="s">
        <v>3210</v>
      </c>
      <c r="H320" s="2" t="s">
        <v>1149</v>
      </c>
    </row>
    <row r="321" spans="1:8">
      <c r="A321" s="2">
        <v>59</v>
      </c>
      <c r="B321" s="2" t="s">
        <v>1101</v>
      </c>
      <c r="C321" s="2" t="s">
        <v>270</v>
      </c>
      <c r="D321" s="2">
        <v>3</v>
      </c>
      <c r="E321" s="2" t="s">
        <v>271</v>
      </c>
      <c r="F321" s="2" t="s">
        <v>158</v>
      </c>
      <c r="G321" s="2" t="s">
        <v>3235</v>
      </c>
      <c r="H321" s="2" t="s">
        <v>1150</v>
      </c>
    </row>
    <row r="322" spans="1:8">
      <c r="A322" s="2">
        <v>60</v>
      </c>
      <c r="B322" s="2" t="s">
        <v>1101</v>
      </c>
      <c r="C322" s="2" t="s">
        <v>270</v>
      </c>
      <c r="D322" s="2">
        <v>3</v>
      </c>
      <c r="E322" s="2" t="s">
        <v>271</v>
      </c>
      <c r="F322" s="2" t="s">
        <v>158</v>
      </c>
      <c r="G322" s="2" t="s">
        <v>3234</v>
      </c>
      <c r="H322" s="2" t="s">
        <v>1151</v>
      </c>
    </row>
    <row r="323" spans="1:8">
      <c r="A323" s="2">
        <v>61</v>
      </c>
      <c r="B323" s="2" t="s">
        <v>1101</v>
      </c>
      <c r="C323" s="2" t="s">
        <v>270</v>
      </c>
      <c r="D323" s="2">
        <v>3</v>
      </c>
      <c r="E323" s="2" t="s">
        <v>271</v>
      </c>
      <c r="F323" s="2" t="s">
        <v>158</v>
      </c>
      <c r="G323" s="2" t="s">
        <v>3239</v>
      </c>
      <c r="H323" s="2" t="s">
        <v>1152</v>
      </c>
    </row>
    <row r="324" spans="1:8">
      <c r="A324" s="2">
        <v>62</v>
      </c>
      <c r="B324" s="2" t="s">
        <v>1101</v>
      </c>
      <c r="C324" s="2" t="s">
        <v>270</v>
      </c>
      <c r="D324" s="2">
        <v>3</v>
      </c>
      <c r="E324" s="2" t="s">
        <v>271</v>
      </c>
      <c r="F324" s="2" t="s">
        <v>158</v>
      </c>
      <c r="G324" s="2" t="s">
        <v>3262</v>
      </c>
      <c r="H324" s="2" t="s">
        <v>1153</v>
      </c>
    </row>
    <row r="325" spans="1:8">
      <c r="A325" s="2">
        <v>63</v>
      </c>
      <c r="B325" s="2" t="s">
        <v>1101</v>
      </c>
      <c r="C325" s="2" t="s">
        <v>270</v>
      </c>
      <c r="D325" s="2">
        <v>3</v>
      </c>
      <c r="E325" s="2" t="s">
        <v>271</v>
      </c>
      <c r="F325" s="2" t="s">
        <v>158</v>
      </c>
      <c r="G325" s="2" t="s">
        <v>3254</v>
      </c>
      <c r="H325" s="2" t="s">
        <v>1154</v>
      </c>
    </row>
    <row r="326" spans="1:8">
      <c r="A326" s="2">
        <v>64</v>
      </c>
      <c r="B326" s="2" t="s">
        <v>1101</v>
      </c>
      <c r="C326" s="2" t="s">
        <v>270</v>
      </c>
      <c r="D326" s="2">
        <v>3</v>
      </c>
      <c r="E326" s="2" t="s">
        <v>271</v>
      </c>
      <c r="F326" s="2" t="s">
        <v>158</v>
      </c>
      <c r="G326" s="2" t="s">
        <v>3137</v>
      </c>
      <c r="H326" s="2" t="s">
        <v>1155</v>
      </c>
    </row>
    <row r="327" spans="1:8">
      <c r="A327" s="2">
        <v>65</v>
      </c>
      <c r="B327" s="2" t="s">
        <v>1101</v>
      </c>
      <c r="C327" s="2" t="s">
        <v>270</v>
      </c>
      <c r="D327" s="2">
        <v>3</v>
      </c>
      <c r="E327" s="2" t="s">
        <v>271</v>
      </c>
      <c r="F327" s="2" t="s">
        <v>158</v>
      </c>
      <c r="G327" s="2" t="s">
        <v>3177</v>
      </c>
      <c r="H327" s="2" t="s">
        <v>1156</v>
      </c>
    </row>
    <row r="328" spans="1:8">
      <c r="A328" s="2">
        <v>66</v>
      </c>
      <c r="B328" s="2" t="s">
        <v>1101</v>
      </c>
      <c r="C328" s="2" t="s">
        <v>270</v>
      </c>
      <c r="D328" s="2">
        <v>3</v>
      </c>
      <c r="E328" s="2" t="s">
        <v>271</v>
      </c>
      <c r="F328" s="2" t="s">
        <v>158</v>
      </c>
      <c r="G328" s="2" t="s">
        <v>3230</v>
      </c>
      <c r="H328" s="2" t="s">
        <v>1157</v>
      </c>
    </row>
    <row r="329" spans="1:8">
      <c r="A329" s="2">
        <v>67</v>
      </c>
      <c r="B329" s="2" t="s">
        <v>1101</v>
      </c>
      <c r="C329" s="2" t="s">
        <v>270</v>
      </c>
      <c r="D329" s="2">
        <v>3</v>
      </c>
      <c r="E329" s="2" t="s">
        <v>271</v>
      </c>
      <c r="F329" s="2" t="s">
        <v>158</v>
      </c>
      <c r="G329" s="2" t="s">
        <v>3241</v>
      </c>
      <c r="H329" s="2" t="s">
        <v>1158</v>
      </c>
    </row>
    <row r="330" spans="1:8">
      <c r="A330" s="2">
        <v>68</v>
      </c>
      <c r="B330" s="2" t="s">
        <v>1101</v>
      </c>
      <c r="C330" s="2" t="s">
        <v>270</v>
      </c>
      <c r="D330" s="2">
        <v>3</v>
      </c>
      <c r="E330" s="2" t="s">
        <v>271</v>
      </c>
      <c r="F330" s="2" t="s">
        <v>158</v>
      </c>
      <c r="G330" s="2" t="s">
        <v>3270</v>
      </c>
      <c r="H330" s="2" t="s">
        <v>1159</v>
      </c>
    </row>
    <row r="331" spans="1:8">
      <c r="A331" s="2">
        <v>69</v>
      </c>
      <c r="B331" s="2" t="s">
        <v>1101</v>
      </c>
      <c r="C331" s="2" t="s">
        <v>270</v>
      </c>
      <c r="D331" s="2">
        <v>3</v>
      </c>
      <c r="E331" s="2" t="s">
        <v>271</v>
      </c>
      <c r="F331" s="2" t="s">
        <v>158</v>
      </c>
      <c r="G331" s="2" t="s">
        <v>3257</v>
      </c>
      <c r="H331" s="2" t="s">
        <v>1160</v>
      </c>
    </row>
    <row r="332" spans="1:8">
      <c r="A332" s="2">
        <v>70</v>
      </c>
      <c r="B332" s="2" t="s">
        <v>1101</v>
      </c>
      <c r="C332" s="2" t="s">
        <v>270</v>
      </c>
      <c r="D332" s="2">
        <v>3</v>
      </c>
      <c r="E332" s="2" t="s">
        <v>271</v>
      </c>
      <c r="F332" s="2" t="s">
        <v>159</v>
      </c>
      <c r="G332" s="2" t="s">
        <v>3111</v>
      </c>
      <c r="H332" s="2" t="s">
        <v>1161</v>
      </c>
    </row>
    <row r="333" spans="1:8">
      <c r="A333" s="2">
        <v>71</v>
      </c>
      <c r="B333" s="2" t="s">
        <v>1101</v>
      </c>
      <c r="C333" s="2" t="s">
        <v>270</v>
      </c>
      <c r="D333" s="2">
        <v>3</v>
      </c>
      <c r="E333" s="2" t="s">
        <v>271</v>
      </c>
      <c r="F333" s="2" t="s">
        <v>159</v>
      </c>
      <c r="G333" s="2" t="s">
        <v>3239</v>
      </c>
      <c r="H333" s="2" t="s">
        <v>1162</v>
      </c>
    </row>
    <row r="334" spans="1:8">
      <c r="A334" s="2">
        <v>72</v>
      </c>
      <c r="B334" s="2" t="s">
        <v>1101</v>
      </c>
      <c r="C334" s="2" t="s">
        <v>270</v>
      </c>
      <c r="D334" s="2">
        <v>3</v>
      </c>
      <c r="E334" s="2" t="s">
        <v>271</v>
      </c>
      <c r="F334" s="2" t="s">
        <v>159</v>
      </c>
      <c r="G334" s="2" t="s">
        <v>3237</v>
      </c>
      <c r="H334" s="2" t="s">
        <v>1163</v>
      </c>
    </row>
    <row r="335" spans="1:8">
      <c r="A335" s="2">
        <v>73</v>
      </c>
      <c r="B335" s="2" t="s">
        <v>1101</v>
      </c>
      <c r="C335" s="2" t="s">
        <v>270</v>
      </c>
      <c r="D335" s="2">
        <v>3</v>
      </c>
      <c r="E335" s="2" t="s">
        <v>271</v>
      </c>
      <c r="F335" s="2" t="s">
        <v>159</v>
      </c>
      <c r="G335" s="2" t="s">
        <v>3230</v>
      </c>
      <c r="H335" s="2" t="s">
        <v>1164</v>
      </c>
    </row>
    <row r="336" spans="1:8">
      <c r="A336" s="2">
        <v>74</v>
      </c>
      <c r="B336" s="2" t="s">
        <v>1101</v>
      </c>
      <c r="C336" s="2" t="s">
        <v>270</v>
      </c>
      <c r="D336" s="2">
        <v>3</v>
      </c>
      <c r="E336" s="2" t="s">
        <v>271</v>
      </c>
      <c r="F336" s="2" t="s">
        <v>159</v>
      </c>
      <c r="G336" s="2" t="s">
        <v>3267</v>
      </c>
      <c r="H336" s="2" t="s">
        <v>1165</v>
      </c>
    </row>
    <row r="337" spans="1:8">
      <c r="A337" s="2">
        <v>75</v>
      </c>
      <c r="B337" s="2" t="s">
        <v>1101</v>
      </c>
      <c r="C337" s="2" t="s">
        <v>270</v>
      </c>
      <c r="D337" s="2">
        <v>3</v>
      </c>
      <c r="E337" s="2" t="s">
        <v>271</v>
      </c>
      <c r="F337" s="2" t="s">
        <v>159</v>
      </c>
      <c r="G337" s="2" t="s">
        <v>3242</v>
      </c>
      <c r="H337" s="2" t="s">
        <v>1166</v>
      </c>
    </row>
    <row r="338" spans="1:8">
      <c r="A338" s="2">
        <v>76</v>
      </c>
      <c r="B338" s="2" t="s">
        <v>1101</v>
      </c>
      <c r="C338" s="2" t="s">
        <v>270</v>
      </c>
      <c r="D338" s="2">
        <v>3</v>
      </c>
      <c r="E338" s="2" t="s">
        <v>271</v>
      </c>
      <c r="F338" s="2" t="s">
        <v>159</v>
      </c>
      <c r="G338" s="2" t="s">
        <v>3190</v>
      </c>
      <c r="H338" s="2" t="s">
        <v>1167</v>
      </c>
    </row>
    <row r="339" spans="1:8">
      <c r="A339" s="2">
        <v>77</v>
      </c>
      <c r="B339" s="2" t="s">
        <v>1101</v>
      </c>
      <c r="C339" s="2" t="s">
        <v>270</v>
      </c>
      <c r="D339" s="2">
        <v>3</v>
      </c>
      <c r="E339" s="2" t="s">
        <v>271</v>
      </c>
      <c r="F339" s="2" t="s">
        <v>135</v>
      </c>
      <c r="G339" s="2" t="s">
        <v>3261</v>
      </c>
      <c r="H339" s="2" t="s">
        <v>1168</v>
      </c>
    </row>
    <row r="340" spans="1:8">
      <c r="A340" s="2">
        <v>78</v>
      </c>
      <c r="B340" s="2" t="s">
        <v>1101</v>
      </c>
      <c r="C340" s="2" t="s">
        <v>270</v>
      </c>
      <c r="D340" s="2">
        <v>3</v>
      </c>
      <c r="E340" s="2" t="s">
        <v>271</v>
      </c>
      <c r="F340" s="2" t="s">
        <v>135</v>
      </c>
      <c r="G340" s="2" t="s">
        <v>3231</v>
      </c>
      <c r="H340" s="2" t="s">
        <v>1169</v>
      </c>
    </row>
    <row r="341" spans="1:8">
      <c r="A341" s="2">
        <v>79</v>
      </c>
      <c r="B341" s="2" t="s">
        <v>1101</v>
      </c>
      <c r="C341" s="2" t="s">
        <v>270</v>
      </c>
      <c r="D341" s="2">
        <v>3</v>
      </c>
      <c r="E341" s="2" t="s">
        <v>271</v>
      </c>
      <c r="F341" s="2" t="s">
        <v>135</v>
      </c>
      <c r="G341" s="2" t="s">
        <v>3244</v>
      </c>
      <c r="H341" s="2" t="s">
        <v>1170</v>
      </c>
    </row>
    <row r="342" spans="1:8">
      <c r="A342" s="2">
        <v>80</v>
      </c>
      <c r="B342" s="2" t="s">
        <v>1101</v>
      </c>
      <c r="C342" s="2" t="s">
        <v>270</v>
      </c>
      <c r="D342" s="2">
        <v>3</v>
      </c>
      <c r="E342" s="2" t="s">
        <v>271</v>
      </c>
      <c r="F342" s="2" t="s">
        <v>135</v>
      </c>
      <c r="G342" s="2" t="s">
        <v>3248</v>
      </c>
      <c r="H342" s="2" t="s">
        <v>1171</v>
      </c>
    </row>
    <row r="343" spans="1:8">
      <c r="A343" s="2">
        <v>1</v>
      </c>
      <c r="B343" s="2" t="s">
        <v>1172</v>
      </c>
      <c r="C343" s="2" t="s">
        <v>270</v>
      </c>
      <c r="D343" s="2">
        <v>3</v>
      </c>
      <c r="E343" s="2" t="s">
        <v>271</v>
      </c>
      <c r="F343" s="2" t="s">
        <v>104</v>
      </c>
      <c r="G343" s="2" t="s">
        <v>3177</v>
      </c>
      <c r="H343" s="2" t="s">
        <v>1173</v>
      </c>
    </row>
    <row r="344" spans="1:8">
      <c r="A344" s="2">
        <v>2</v>
      </c>
      <c r="B344" s="2" t="s">
        <v>1172</v>
      </c>
      <c r="C344" s="2" t="s">
        <v>270</v>
      </c>
      <c r="D344" s="2">
        <v>3</v>
      </c>
      <c r="E344" s="2" t="s">
        <v>271</v>
      </c>
      <c r="F344" s="2" t="s">
        <v>104</v>
      </c>
      <c r="G344" s="2" t="s">
        <v>3249</v>
      </c>
      <c r="H344" s="2" t="s">
        <v>1174</v>
      </c>
    </row>
    <row r="345" spans="1:8">
      <c r="A345" s="2">
        <v>3</v>
      </c>
      <c r="B345" s="2" t="s">
        <v>1172</v>
      </c>
      <c r="C345" s="2" t="s">
        <v>270</v>
      </c>
      <c r="D345" s="2">
        <v>3</v>
      </c>
      <c r="E345" s="2" t="s">
        <v>271</v>
      </c>
      <c r="F345" s="2" t="s">
        <v>104</v>
      </c>
      <c r="G345" s="2" t="s">
        <v>3257</v>
      </c>
      <c r="H345" s="2" t="s">
        <v>1175</v>
      </c>
    </row>
    <row r="346" spans="1:8">
      <c r="A346" s="2">
        <v>4</v>
      </c>
      <c r="B346" s="2" t="s">
        <v>1172</v>
      </c>
      <c r="C346" s="2" t="s">
        <v>270</v>
      </c>
      <c r="D346" s="2">
        <v>3</v>
      </c>
      <c r="E346" s="2" t="s">
        <v>271</v>
      </c>
      <c r="F346" s="2" t="s">
        <v>105</v>
      </c>
      <c r="G346" s="2" t="s">
        <v>3229</v>
      </c>
      <c r="H346" s="2" t="s">
        <v>1176</v>
      </c>
    </row>
    <row r="347" spans="1:8">
      <c r="A347" s="2">
        <v>5</v>
      </c>
      <c r="B347" s="2" t="s">
        <v>1172</v>
      </c>
      <c r="C347" s="2" t="s">
        <v>270</v>
      </c>
      <c r="D347" s="2">
        <v>3</v>
      </c>
      <c r="E347" s="2" t="s">
        <v>271</v>
      </c>
      <c r="F347" s="2" t="s">
        <v>105</v>
      </c>
      <c r="G347" s="2" t="s">
        <v>3253</v>
      </c>
      <c r="H347" s="2" t="s">
        <v>1177</v>
      </c>
    </row>
    <row r="348" spans="1:8">
      <c r="A348" s="2">
        <v>6</v>
      </c>
      <c r="B348" s="2" t="s">
        <v>1172</v>
      </c>
      <c r="C348" s="2" t="s">
        <v>270</v>
      </c>
      <c r="D348" s="2">
        <v>3</v>
      </c>
      <c r="E348" s="2" t="s">
        <v>271</v>
      </c>
      <c r="F348" s="2" t="s">
        <v>105</v>
      </c>
      <c r="G348" s="2" t="s">
        <v>3249</v>
      </c>
      <c r="H348" s="2" t="s">
        <v>1178</v>
      </c>
    </row>
    <row r="349" spans="1:8">
      <c r="A349" s="2">
        <v>7</v>
      </c>
      <c r="B349" s="2" t="s">
        <v>1172</v>
      </c>
      <c r="C349" s="2" t="s">
        <v>270</v>
      </c>
      <c r="D349" s="2">
        <v>3</v>
      </c>
      <c r="E349" s="2" t="s">
        <v>271</v>
      </c>
      <c r="F349" s="2" t="s">
        <v>105</v>
      </c>
      <c r="G349" s="2" t="s">
        <v>3143</v>
      </c>
      <c r="H349" s="2" t="s">
        <v>1179</v>
      </c>
    </row>
    <row r="350" spans="1:8">
      <c r="A350" s="2">
        <v>8</v>
      </c>
      <c r="B350" s="2" t="s">
        <v>1172</v>
      </c>
      <c r="C350" s="2" t="s">
        <v>270</v>
      </c>
      <c r="D350" s="2">
        <v>3</v>
      </c>
      <c r="E350" s="2" t="s">
        <v>271</v>
      </c>
      <c r="F350" s="2" t="s">
        <v>105</v>
      </c>
      <c r="G350" s="2" t="s">
        <v>3270</v>
      </c>
      <c r="H350" s="2" t="s">
        <v>1180</v>
      </c>
    </row>
    <row r="351" spans="1:8">
      <c r="A351" s="2">
        <v>9</v>
      </c>
      <c r="B351" s="2" t="s">
        <v>1172</v>
      </c>
      <c r="C351" s="2" t="s">
        <v>270</v>
      </c>
      <c r="D351" s="2">
        <v>3</v>
      </c>
      <c r="E351" s="2" t="s">
        <v>271</v>
      </c>
      <c r="F351" s="2" t="s">
        <v>106</v>
      </c>
      <c r="G351" s="2" t="s">
        <v>3271</v>
      </c>
      <c r="H351" s="2" t="s">
        <v>1181</v>
      </c>
    </row>
    <row r="352" spans="1:8">
      <c r="A352" s="2">
        <v>10</v>
      </c>
      <c r="B352" s="2" t="s">
        <v>1172</v>
      </c>
      <c r="C352" s="2" t="s">
        <v>270</v>
      </c>
      <c r="D352" s="2">
        <v>3</v>
      </c>
      <c r="E352" s="2" t="s">
        <v>271</v>
      </c>
      <c r="F352" s="2" t="s">
        <v>107</v>
      </c>
      <c r="G352" s="2" t="s">
        <v>3251</v>
      </c>
      <c r="H352" s="2" t="s">
        <v>1182</v>
      </c>
    </row>
    <row r="353" spans="1:8">
      <c r="A353" s="2">
        <v>11</v>
      </c>
      <c r="B353" s="2" t="s">
        <v>1172</v>
      </c>
      <c r="C353" s="2" t="s">
        <v>270</v>
      </c>
      <c r="D353" s="2">
        <v>3</v>
      </c>
      <c r="E353" s="2" t="s">
        <v>271</v>
      </c>
      <c r="F353" s="2" t="s">
        <v>107</v>
      </c>
      <c r="G353" s="2" t="s">
        <v>3247</v>
      </c>
      <c r="H353" s="2" t="s">
        <v>1183</v>
      </c>
    </row>
    <row r="354" spans="1:8">
      <c r="A354" s="2">
        <v>12</v>
      </c>
      <c r="B354" s="2" t="s">
        <v>1172</v>
      </c>
      <c r="C354" s="2" t="s">
        <v>270</v>
      </c>
      <c r="D354" s="2">
        <v>3</v>
      </c>
      <c r="E354" s="2" t="s">
        <v>271</v>
      </c>
      <c r="F354" s="2" t="s">
        <v>108</v>
      </c>
      <c r="G354" s="2" t="s">
        <v>3177</v>
      </c>
      <c r="H354" s="2" t="s">
        <v>1184</v>
      </c>
    </row>
    <row r="355" spans="1:8">
      <c r="A355" s="2">
        <v>13</v>
      </c>
      <c r="B355" s="2" t="s">
        <v>1172</v>
      </c>
      <c r="C355" s="2" t="s">
        <v>270</v>
      </c>
      <c r="D355" s="2">
        <v>3</v>
      </c>
      <c r="E355" s="2" t="s">
        <v>271</v>
      </c>
      <c r="F355" s="2" t="s">
        <v>115</v>
      </c>
      <c r="G355" s="2" t="s">
        <v>3110</v>
      </c>
      <c r="H355" s="2" t="s">
        <v>1185</v>
      </c>
    </row>
    <row r="356" spans="1:8">
      <c r="A356" s="2">
        <v>14</v>
      </c>
      <c r="B356" s="2" t="s">
        <v>1172</v>
      </c>
      <c r="C356" s="2" t="s">
        <v>270</v>
      </c>
      <c r="D356" s="2">
        <v>3</v>
      </c>
      <c r="E356" s="2" t="s">
        <v>271</v>
      </c>
      <c r="F356" s="2" t="s">
        <v>115</v>
      </c>
      <c r="G356" s="2" t="s">
        <v>3251</v>
      </c>
      <c r="H356" s="2" t="s">
        <v>1186</v>
      </c>
    </row>
    <row r="357" spans="1:8">
      <c r="A357" s="2">
        <v>15</v>
      </c>
      <c r="B357" s="2" t="s">
        <v>1172</v>
      </c>
      <c r="C357" s="2" t="s">
        <v>270</v>
      </c>
      <c r="D357" s="2">
        <v>3</v>
      </c>
      <c r="E357" s="2" t="s">
        <v>271</v>
      </c>
      <c r="F357" s="2" t="s">
        <v>115</v>
      </c>
      <c r="G357" s="2" t="s">
        <v>3260</v>
      </c>
      <c r="H357" s="2" t="s">
        <v>1187</v>
      </c>
    </row>
    <row r="358" spans="1:8">
      <c r="A358" s="2">
        <v>16</v>
      </c>
      <c r="B358" s="2" t="s">
        <v>1172</v>
      </c>
      <c r="C358" s="2" t="s">
        <v>270</v>
      </c>
      <c r="D358" s="2">
        <v>3</v>
      </c>
      <c r="E358" s="2" t="s">
        <v>271</v>
      </c>
      <c r="F358" s="2" t="s">
        <v>115</v>
      </c>
      <c r="G358" s="2" t="s">
        <v>3229</v>
      </c>
      <c r="H358" s="2" t="s">
        <v>1188</v>
      </c>
    </row>
    <row r="359" spans="1:8">
      <c r="A359" s="2">
        <v>17</v>
      </c>
      <c r="B359" s="2" t="s">
        <v>1172</v>
      </c>
      <c r="C359" s="2" t="s">
        <v>270</v>
      </c>
      <c r="D359" s="2">
        <v>3</v>
      </c>
      <c r="E359" s="2" t="s">
        <v>271</v>
      </c>
      <c r="F359" s="2" t="s">
        <v>115</v>
      </c>
      <c r="G359" s="2" t="s">
        <v>3240</v>
      </c>
      <c r="H359" s="2" t="s">
        <v>1189</v>
      </c>
    </row>
    <row r="360" spans="1:8">
      <c r="A360" s="2">
        <v>18</v>
      </c>
      <c r="B360" s="2" t="s">
        <v>1172</v>
      </c>
      <c r="C360" s="2" t="s">
        <v>270</v>
      </c>
      <c r="D360" s="2">
        <v>3</v>
      </c>
      <c r="E360" s="2" t="s">
        <v>271</v>
      </c>
      <c r="F360" s="2" t="s">
        <v>115</v>
      </c>
      <c r="G360" s="2" t="s">
        <v>3231</v>
      </c>
      <c r="H360" s="2" t="s">
        <v>1190</v>
      </c>
    </row>
    <row r="361" spans="1:8">
      <c r="A361" s="2">
        <v>19</v>
      </c>
      <c r="B361" s="2" t="s">
        <v>1172</v>
      </c>
      <c r="C361" s="2" t="s">
        <v>270</v>
      </c>
      <c r="D361" s="2">
        <v>3</v>
      </c>
      <c r="E361" s="2" t="s">
        <v>271</v>
      </c>
      <c r="F361" s="2" t="s">
        <v>115</v>
      </c>
      <c r="G361" s="2" t="s">
        <v>3237</v>
      </c>
      <c r="H361" s="2" t="s">
        <v>1191</v>
      </c>
    </row>
    <row r="362" spans="1:8">
      <c r="A362" s="2">
        <v>20</v>
      </c>
      <c r="B362" s="2" t="s">
        <v>1172</v>
      </c>
      <c r="C362" s="2" t="s">
        <v>270</v>
      </c>
      <c r="D362" s="2">
        <v>3</v>
      </c>
      <c r="E362" s="2" t="s">
        <v>271</v>
      </c>
      <c r="F362" s="2" t="s">
        <v>115</v>
      </c>
      <c r="G362" s="2" t="s">
        <v>3145</v>
      </c>
      <c r="H362" s="2" t="s">
        <v>1192</v>
      </c>
    </row>
    <row r="363" spans="1:8">
      <c r="A363" s="2">
        <v>21</v>
      </c>
      <c r="B363" s="2" t="s">
        <v>1172</v>
      </c>
      <c r="C363" s="2" t="s">
        <v>270</v>
      </c>
      <c r="D363" s="2">
        <v>3</v>
      </c>
      <c r="E363" s="2" t="s">
        <v>271</v>
      </c>
      <c r="F363" s="2" t="s">
        <v>115</v>
      </c>
      <c r="G363" s="2" t="s">
        <v>3269</v>
      </c>
      <c r="H363" s="2" t="s">
        <v>1193</v>
      </c>
    </row>
    <row r="364" spans="1:8">
      <c r="A364" s="2">
        <v>22</v>
      </c>
      <c r="B364" s="2" t="s">
        <v>1172</v>
      </c>
      <c r="C364" s="2" t="s">
        <v>270</v>
      </c>
      <c r="D364" s="2">
        <v>3</v>
      </c>
      <c r="E364" s="2" t="s">
        <v>271</v>
      </c>
      <c r="F364" s="2" t="s">
        <v>115</v>
      </c>
      <c r="G364" s="2" t="s">
        <v>3250</v>
      </c>
      <c r="H364" s="2" t="s">
        <v>1194</v>
      </c>
    </row>
    <row r="365" spans="1:8">
      <c r="A365" s="2">
        <v>23</v>
      </c>
      <c r="B365" s="2" t="s">
        <v>1172</v>
      </c>
      <c r="C365" s="2" t="s">
        <v>270</v>
      </c>
      <c r="D365" s="2">
        <v>3</v>
      </c>
      <c r="E365" s="2" t="s">
        <v>271</v>
      </c>
      <c r="F365" s="2" t="s">
        <v>116</v>
      </c>
      <c r="G365" s="2" t="s">
        <v>3251</v>
      </c>
      <c r="H365" s="2" t="s">
        <v>1195</v>
      </c>
    </row>
    <row r="366" spans="1:8">
      <c r="A366" s="2">
        <v>24</v>
      </c>
      <c r="B366" s="2" t="s">
        <v>1172</v>
      </c>
      <c r="C366" s="2" t="s">
        <v>270</v>
      </c>
      <c r="D366" s="2">
        <v>3</v>
      </c>
      <c r="E366" s="2" t="s">
        <v>271</v>
      </c>
      <c r="F366" s="2" t="s">
        <v>116</v>
      </c>
      <c r="G366" s="2" t="s">
        <v>3240</v>
      </c>
      <c r="H366" s="2" t="s">
        <v>1196</v>
      </c>
    </row>
    <row r="367" spans="1:8">
      <c r="A367" s="2">
        <v>25</v>
      </c>
      <c r="B367" s="2" t="s">
        <v>1172</v>
      </c>
      <c r="C367" s="2" t="s">
        <v>270</v>
      </c>
      <c r="D367" s="2">
        <v>3</v>
      </c>
      <c r="E367" s="2" t="s">
        <v>271</v>
      </c>
      <c r="F367" s="2" t="s">
        <v>116</v>
      </c>
      <c r="G367" s="2" t="s">
        <v>3256</v>
      </c>
      <c r="H367" s="2" t="s">
        <v>1197</v>
      </c>
    </row>
    <row r="368" spans="1:8">
      <c r="A368" s="2">
        <v>26</v>
      </c>
      <c r="B368" s="2" t="s">
        <v>1172</v>
      </c>
      <c r="C368" s="2" t="s">
        <v>270</v>
      </c>
      <c r="D368" s="2">
        <v>3</v>
      </c>
      <c r="E368" s="2" t="s">
        <v>271</v>
      </c>
      <c r="F368" s="2" t="s">
        <v>116</v>
      </c>
      <c r="G368" s="2" t="s">
        <v>3235</v>
      </c>
      <c r="H368" s="2" t="s">
        <v>1198</v>
      </c>
    </row>
    <row r="369" spans="1:8">
      <c r="A369" s="2">
        <v>27</v>
      </c>
      <c r="B369" s="2" t="s">
        <v>1172</v>
      </c>
      <c r="C369" s="2" t="s">
        <v>270</v>
      </c>
      <c r="D369" s="2">
        <v>3</v>
      </c>
      <c r="E369" s="2" t="s">
        <v>271</v>
      </c>
      <c r="F369" s="2" t="s">
        <v>117</v>
      </c>
      <c r="G369" s="2" t="s">
        <v>3247</v>
      </c>
      <c r="H369" s="2" t="s">
        <v>1199</v>
      </c>
    </row>
    <row r="370" spans="1:8">
      <c r="A370" s="2">
        <v>28</v>
      </c>
      <c r="B370" s="2" t="s">
        <v>1172</v>
      </c>
      <c r="C370" s="2" t="s">
        <v>270</v>
      </c>
      <c r="D370" s="2">
        <v>3</v>
      </c>
      <c r="E370" s="2" t="s">
        <v>271</v>
      </c>
      <c r="F370" s="2" t="s">
        <v>117</v>
      </c>
      <c r="G370" s="2" t="s">
        <v>3255</v>
      </c>
      <c r="H370" s="2" t="s">
        <v>1200</v>
      </c>
    </row>
    <row r="371" spans="1:8">
      <c r="A371" s="2">
        <v>29</v>
      </c>
      <c r="B371" s="2" t="s">
        <v>1172</v>
      </c>
      <c r="C371" s="2" t="s">
        <v>270</v>
      </c>
      <c r="D371" s="2">
        <v>3</v>
      </c>
      <c r="E371" s="2" t="s">
        <v>271</v>
      </c>
      <c r="F371" s="2" t="s">
        <v>117</v>
      </c>
      <c r="G371" s="2" t="s">
        <v>3181</v>
      </c>
      <c r="H371" s="2" t="s">
        <v>1201</v>
      </c>
    </row>
    <row r="372" spans="1:8">
      <c r="A372" s="2">
        <v>30</v>
      </c>
      <c r="B372" s="2" t="s">
        <v>1172</v>
      </c>
      <c r="C372" s="2" t="s">
        <v>270</v>
      </c>
      <c r="D372" s="2">
        <v>3</v>
      </c>
      <c r="E372" s="2" t="s">
        <v>271</v>
      </c>
      <c r="F372" s="2" t="s">
        <v>118</v>
      </c>
      <c r="G372" s="2" t="s">
        <v>3270</v>
      </c>
      <c r="H372" s="2" t="s">
        <v>1202</v>
      </c>
    </row>
    <row r="373" spans="1:8">
      <c r="A373" s="2">
        <v>31</v>
      </c>
      <c r="B373" s="2" t="s">
        <v>1172</v>
      </c>
      <c r="C373" s="2" t="s">
        <v>270</v>
      </c>
      <c r="D373" s="2">
        <v>3</v>
      </c>
      <c r="E373" s="2" t="s">
        <v>271</v>
      </c>
      <c r="F373" s="2" t="s">
        <v>118</v>
      </c>
      <c r="G373" s="2" t="s">
        <v>3168</v>
      </c>
      <c r="H373" s="2" t="s">
        <v>1203</v>
      </c>
    </row>
    <row r="374" spans="1:8">
      <c r="A374" s="2">
        <v>32</v>
      </c>
      <c r="B374" s="2" t="s">
        <v>1172</v>
      </c>
      <c r="C374" s="2" t="s">
        <v>270</v>
      </c>
      <c r="D374" s="2">
        <v>3</v>
      </c>
      <c r="E374" s="2" t="s">
        <v>271</v>
      </c>
      <c r="F374" s="2" t="s">
        <v>118</v>
      </c>
      <c r="G374" s="2" t="s">
        <v>3266</v>
      </c>
      <c r="H374" s="2" t="s">
        <v>1204</v>
      </c>
    </row>
    <row r="375" spans="1:8">
      <c r="A375" s="2">
        <v>33</v>
      </c>
      <c r="B375" s="2" t="s">
        <v>1172</v>
      </c>
      <c r="C375" s="2" t="s">
        <v>270</v>
      </c>
      <c r="D375" s="2">
        <v>3</v>
      </c>
      <c r="E375" s="2" t="s">
        <v>271</v>
      </c>
      <c r="F375" s="2" t="s">
        <v>118</v>
      </c>
      <c r="G375" s="2" t="s">
        <v>3230</v>
      </c>
      <c r="H375" s="2" t="s">
        <v>1205</v>
      </c>
    </row>
    <row r="376" spans="1:8">
      <c r="A376" s="2">
        <v>34</v>
      </c>
      <c r="B376" s="2" t="s">
        <v>1172</v>
      </c>
      <c r="C376" s="2" t="s">
        <v>270</v>
      </c>
      <c r="D376" s="2">
        <v>3</v>
      </c>
      <c r="E376" s="2" t="s">
        <v>271</v>
      </c>
      <c r="F376" s="2" t="s">
        <v>118</v>
      </c>
      <c r="G376" s="2" t="s">
        <v>3267</v>
      </c>
      <c r="H376" s="2" t="s">
        <v>1206</v>
      </c>
    </row>
    <row r="377" spans="1:8">
      <c r="A377" s="2">
        <v>35</v>
      </c>
      <c r="B377" s="2" t="s">
        <v>1172</v>
      </c>
      <c r="C377" s="2" t="s">
        <v>270</v>
      </c>
      <c r="D377" s="2">
        <v>3</v>
      </c>
      <c r="E377" s="2" t="s">
        <v>271</v>
      </c>
      <c r="F377" s="2" t="s">
        <v>119</v>
      </c>
      <c r="G377" s="2" t="s">
        <v>3239</v>
      </c>
      <c r="H377" s="2" t="s">
        <v>1207</v>
      </c>
    </row>
    <row r="378" spans="1:8">
      <c r="A378" s="2">
        <v>36</v>
      </c>
      <c r="B378" s="2" t="s">
        <v>1172</v>
      </c>
      <c r="C378" s="2" t="s">
        <v>270</v>
      </c>
      <c r="D378" s="2">
        <v>3</v>
      </c>
      <c r="E378" s="2" t="s">
        <v>271</v>
      </c>
      <c r="F378" s="2" t="s">
        <v>119</v>
      </c>
      <c r="G378" s="2" t="s">
        <v>3240</v>
      </c>
      <c r="H378" s="2" t="s">
        <v>1208</v>
      </c>
    </row>
    <row r="379" spans="1:8">
      <c r="A379" s="2">
        <v>37</v>
      </c>
      <c r="B379" s="2" t="s">
        <v>1172</v>
      </c>
      <c r="C379" s="2" t="s">
        <v>270</v>
      </c>
      <c r="D379" s="2">
        <v>3</v>
      </c>
      <c r="E379" s="2" t="s">
        <v>271</v>
      </c>
      <c r="F379" s="2" t="s">
        <v>119</v>
      </c>
      <c r="G379" s="2" t="s">
        <v>3245</v>
      </c>
      <c r="H379" s="2" t="s">
        <v>1209</v>
      </c>
    </row>
    <row r="380" spans="1:8">
      <c r="A380" s="2">
        <v>38</v>
      </c>
      <c r="B380" s="2" t="s">
        <v>1172</v>
      </c>
      <c r="C380" s="2" t="s">
        <v>270</v>
      </c>
      <c r="D380" s="2">
        <v>3</v>
      </c>
      <c r="E380" s="2" t="s">
        <v>271</v>
      </c>
      <c r="F380" s="2" t="s">
        <v>119</v>
      </c>
      <c r="G380" s="2" t="s">
        <v>3244</v>
      </c>
      <c r="H380" s="2" t="s">
        <v>1210</v>
      </c>
    </row>
    <row r="381" spans="1:8">
      <c r="A381" s="2">
        <v>39</v>
      </c>
      <c r="B381" s="2" t="s">
        <v>1172</v>
      </c>
      <c r="C381" s="2" t="s">
        <v>270</v>
      </c>
      <c r="D381" s="2">
        <v>3</v>
      </c>
      <c r="E381" s="2" t="s">
        <v>271</v>
      </c>
      <c r="F381" s="2" t="s">
        <v>119</v>
      </c>
      <c r="G381" s="2" t="s">
        <v>3207</v>
      </c>
      <c r="H381" s="2" t="s">
        <v>1211</v>
      </c>
    </row>
    <row r="382" spans="1:8">
      <c r="A382" s="2">
        <v>40</v>
      </c>
      <c r="B382" s="2" t="s">
        <v>1172</v>
      </c>
      <c r="C382" s="2" t="s">
        <v>270</v>
      </c>
      <c r="D382" s="2">
        <v>3</v>
      </c>
      <c r="E382" s="2" t="s">
        <v>271</v>
      </c>
      <c r="F382" s="2" t="s">
        <v>119</v>
      </c>
      <c r="G382" s="2" t="s">
        <v>3254</v>
      </c>
      <c r="H382" s="2" t="s">
        <v>1212</v>
      </c>
    </row>
    <row r="383" spans="1:8">
      <c r="A383" s="2">
        <v>41</v>
      </c>
      <c r="B383" s="2" t="s">
        <v>1172</v>
      </c>
      <c r="C383" s="2" t="s">
        <v>270</v>
      </c>
      <c r="D383" s="2">
        <v>3</v>
      </c>
      <c r="E383" s="2" t="s">
        <v>271</v>
      </c>
      <c r="F383" s="2" t="s">
        <v>119</v>
      </c>
      <c r="G383" s="2" t="s">
        <v>3249</v>
      </c>
      <c r="H383" s="2" t="s">
        <v>1213</v>
      </c>
    </row>
    <row r="384" spans="1:8">
      <c r="A384" s="2">
        <v>42</v>
      </c>
      <c r="B384" s="2" t="s">
        <v>1172</v>
      </c>
      <c r="C384" s="2" t="s">
        <v>270</v>
      </c>
      <c r="D384" s="2">
        <v>3</v>
      </c>
      <c r="E384" s="2" t="s">
        <v>271</v>
      </c>
      <c r="F384" s="2" t="s">
        <v>119</v>
      </c>
      <c r="G384" s="2" t="s">
        <v>3270</v>
      </c>
      <c r="H384" s="2" t="s">
        <v>1214</v>
      </c>
    </row>
    <row r="385" spans="1:8">
      <c r="A385" s="2">
        <v>43</v>
      </c>
      <c r="B385" s="2" t="s">
        <v>1172</v>
      </c>
      <c r="C385" s="2" t="s">
        <v>270</v>
      </c>
      <c r="D385" s="2">
        <v>3</v>
      </c>
      <c r="E385" s="2" t="s">
        <v>271</v>
      </c>
      <c r="F385" s="2" t="s">
        <v>119</v>
      </c>
      <c r="G385" s="2" t="s">
        <v>3257</v>
      </c>
      <c r="H385" s="2" t="s">
        <v>1215</v>
      </c>
    </row>
    <row r="386" spans="1:8">
      <c r="A386" s="2">
        <v>44</v>
      </c>
      <c r="B386" s="2" t="s">
        <v>1172</v>
      </c>
      <c r="C386" s="2" t="s">
        <v>270</v>
      </c>
      <c r="D386" s="2">
        <v>3</v>
      </c>
      <c r="E386" s="2" t="s">
        <v>271</v>
      </c>
      <c r="F386" s="2" t="s">
        <v>119</v>
      </c>
      <c r="G386" s="2" t="s">
        <v>3210</v>
      </c>
      <c r="H386" s="2" t="s">
        <v>1216</v>
      </c>
    </row>
    <row r="387" spans="1:8">
      <c r="A387" s="2">
        <v>45</v>
      </c>
      <c r="B387" s="2" t="s">
        <v>1172</v>
      </c>
      <c r="C387" s="2" t="s">
        <v>270</v>
      </c>
      <c r="D387" s="2">
        <v>3</v>
      </c>
      <c r="E387" s="2" t="s">
        <v>271</v>
      </c>
      <c r="F387" s="2" t="s">
        <v>119</v>
      </c>
      <c r="G387" s="2" t="s">
        <v>3243</v>
      </c>
      <c r="H387" s="2" t="s">
        <v>1217</v>
      </c>
    </row>
    <row r="388" spans="1:8">
      <c r="A388" s="2">
        <v>46</v>
      </c>
      <c r="B388" s="2" t="s">
        <v>1172</v>
      </c>
      <c r="C388" s="2" t="s">
        <v>270</v>
      </c>
      <c r="D388" s="2">
        <v>3</v>
      </c>
      <c r="E388" s="2" t="s">
        <v>271</v>
      </c>
      <c r="F388" s="2" t="s">
        <v>119</v>
      </c>
      <c r="G388" s="2" t="s">
        <v>3207</v>
      </c>
      <c r="H388" s="2" t="s">
        <v>1218</v>
      </c>
    </row>
    <row r="389" spans="1:8">
      <c r="A389" s="2">
        <v>47</v>
      </c>
      <c r="B389" s="2" t="s">
        <v>1172</v>
      </c>
      <c r="C389" s="2" t="s">
        <v>270</v>
      </c>
      <c r="D389" s="2">
        <v>3</v>
      </c>
      <c r="E389" s="2" t="s">
        <v>271</v>
      </c>
      <c r="F389" s="2" t="s">
        <v>120</v>
      </c>
      <c r="G389" s="2" t="s">
        <v>3179</v>
      </c>
      <c r="H389" s="2" t="s">
        <v>1219</v>
      </c>
    </row>
    <row r="390" spans="1:8">
      <c r="A390" s="2">
        <v>48</v>
      </c>
      <c r="B390" s="2" t="s">
        <v>1172</v>
      </c>
      <c r="C390" s="2" t="s">
        <v>270</v>
      </c>
      <c r="D390" s="2">
        <v>3</v>
      </c>
      <c r="E390" s="2" t="s">
        <v>271</v>
      </c>
      <c r="F390" s="2" t="s">
        <v>120</v>
      </c>
      <c r="G390" s="2" t="s">
        <v>3266</v>
      </c>
      <c r="H390" s="2" t="s">
        <v>1220</v>
      </c>
    </row>
    <row r="391" spans="1:8">
      <c r="A391" s="2">
        <v>49</v>
      </c>
      <c r="B391" s="2" t="s">
        <v>1172</v>
      </c>
      <c r="C391" s="2" t="s">
        <v>270</v>
      </c>
      <c r="D391" s="2">
        <v>3</v>
      </c>
      <c r="E391" s="2" t="s">
        <v>271</v>
      </c>
      <c r="F391" s="2" t="s">
        <v>120</v>
      </c>
      <c r="G391" s="2" t="s">
        <v>3246</v>
      </c>
      <c r="H391" s="2" t="s">
        <v>1221</v>
      </c>
    </row>
    <row r="392" spans="1:8">
      <c r="A392" s="2">
        <v>50</v>
      </c>
      <c r="B392" s="2" t="s">
        <v>1172</v>
      </c>
      <c r="C392" s="2" t="s">
        <v>270</v>
      </c>
      <c r="D392" s="2">
        <v>3</v>
      </c>
      <c r="E392" s="2" t="s">
        <v>271</v>
      </c>
      <c r="F392" s="2" t="s">
        <v>120</v>
      </c>
      <c r="G392" s="2" t="s">
        <v>3238</v>
      </c>
      <c r="H392" s="2" t="s">
        <v>1222</v>
      </c>
    </row>
    <row r="393" spans="1:8">
      <c r="A393" s="2">
        <v>51</v>
      </c>
      <c r="B393" s="2" t="s">
        <v>1172</v>
      </c>
      <c r="C393" s="2" t="s">
        <v>270</v>
      </c>
      <c r="D393" s="2">
        <v>3</v>
      </c>
      <c r="E393" s="2" t="s">
        <v>271</v>
      </c>
      <c r="F393" s="2" t="s">
        <v>120</v>
      </c>
      <c r="G393" s="2" t="s">
        <v>3241</v>
      </c>
      <c r="H393" s="2" t="s">
        <v>1223</v>
      </c>
    </row>
    <row r="394" spans="1:8">
      <c r="A394" s="2">
        <v>52</v>
      </c>
      <c r="B394" s="2" t="s">
        <v>1172</v>
      </c>
      <c r="C394" s="2" t="s">
        <v>270</v>
      </c>
      <c r="D394" s="2">
        <v>3</v>
      </c>
      <c r="E394" s="2" t="s">
        <v>271</v>
      </c>
      <c r="F394" s="2" t="s">
        <v>121</v>
      </c>
      <c r="G394" s="2" t="s">
        <v>3247</v>
      </c>
      <c r="H394" s="2" t="s">
        <v>1224</v>
      </c>
    </row>
    <row r="395" spans="1:8">
      <c r="A395" s="2">
        <v>53</v>
      </c>
      <c r="B395" s="2" t="s">
        <v>1172</v>
      </c>
      <c r="C395" s="2" t="s">
        <v>270</v>
      </c>
      <c r="D395" s="2">
        <v>3</v>
      </c>
      <c r="E395" s="2" t="s">
        <v>271</v>
      </c>
      <c r="F395" s="2" t="s">
        <v>121</v>
      </c>
      <c r="G395" s="2" t="s">
        <v>3245</v>
      </c>
      <c r="H395" s="2" t="s">
        <v>1225</v>
      </c>
    </row>
    <row r="396" spans="1:8">
      <c r="A396" s="2">
        <v>54</v>
      </c>
      <c r="B396" s="2" t="s">
        <v>1172</v>
      </c>
      <c r="C396" s="2" t="s">
        <v>270</v>
      </c>
      <c r="D396" s="2">
        <v>3</v>
      </c>
      <c r="E396" s="2" t="s">
        <v>271</v>
      </c>
      <c r="F396" s="2" t="s">
        <v>121</v>
      </c>
      <c r="G396" s="2" t="s">
        <v>3246</v>
      </c>
      <c r="H396" s="2" t="s">
        <v>1226</v>
      </c>
    </row>
    <row r="397" spans="1:8">
      <c r="A397" s="2">
        <v>55</v>
      </c>
      <c r="B397" s="2" t="s">
        <v>1172</v>
      </c>
      <c r="C397" s="2" t="s">
        <v>270</v>
      </c>
      <c r="D397" s="2">
        <v>3</v>
      </c>
      <c r="E397" s="2" t="s">
        <v>271</v>
      </c>
      <c r="F397" s="2" t="s">
        <v>121</v>
      </c>
      <c r="G397" s="2" t="s">
        <v>3257</v>
      </c>
      <c r="H397" s="2" t="s">
        <v>1227</v>
      </c>
    </row>
    <row r="398" spans="1:8">
      <c r="A398" s="2">
        <v>56</v>
      </c>
      <c r="B398" s="2" t="s">
        <v>1172</v>
      </c>
      <c r="C398" s="2" t="s">
        <v>270</v>
      </c>
      <c r="D398" s="2">
        <v>3</v>
      </c>
      <c r="E398" s="2" t="s">
        <v>271</v>
      </c>
      <c r="F398" s="2" t="s">
        <v>121</v>
      </c>
      <c r="G398" s="2" t="s">
        <v>3270</v>
      </c>
      <c r="H398" s="2" t="s">
        <v>1228</v>
      </c>
    </row>
    <row r="399" spans="1:8">
      <c r="A399" s="2">
        <v>57</v>
      </c>
      <c r="B399" s="2" t="s">
        <v>1172</v>
      </c>
      <c r="C399" s="2" t="s">
        <v>270</v>
      </c>
      <c r="D399" s="2">
        <v>3</v>
      </c>
      <c r="E399" s="2" t="s">
        <v>271</v>
      </c>
      <c r="F399" s="2" t="s">
        <v>130</v>
      </c>
      <c r="G399" s="2" t="s">
        <v>3207</v>
      </c>
      <c r="H399" s="2" t="s">
        <v>1229</v>
      </c>
    </row>
    <row r="400" spans="1:8">
      <c r="A400" s="2">
        <v>58</v>
      </c>
      <c r="B400" s="2" t="s">
        <v>1172</v>
      </c>
      <c r="C400" s="2" t="s">
        <v>270</v>
      </c>
      <c r="D400" s="2">
        <v>3</v>
      </c>
      <c r="E400" s="2" t="s">
        <v>271</v>
      </c>
      <c r="F400" s="2" t="s">
        <v>131</v>
      </c>
      <c r="G400" s="2" t="s">
        <v>3232</v>
      </c>
      <c r="H400" s="2" t="s">
        <v>1230</v>
      </c>
    </row>
    <row r="401" spans="1:8">
      <c r="A401" s="2">
        <v>59</v>
      </c>
      <c r="B401" s="2" t="s">
        <v>1172</v>
      </c>
      <c r="C401" s="2" t="s">
        <v>270</v>
      </c>
      <c r="D401" s="2">
        <v>3</v>
      </c>
      <c r="E401" s="2" t="s">
        <v>271</v>
      </c>
      <c r="F401" s="2" t="s">
        <v>163</v>
      </c>
      <c r="G401" s="2" t="s">
        <v>3239</v>
      </c>
      <c r="H401" s="2" t="s">
        <v>1231</v>
      </c>
    </row>
    <row r="402" spans="1:8">
      <c r="A402" s="2">
        <v>60</v>
      </c>
      <c r="B402" s="2" t="s">
        <v>1172</v>
      </c>
      <c r="C402" s="2" t="s">
        <v>270</v>
      </c>
      <c r="D402" s="2">
        <v>3</v>
      </c>
      <c r="E402" s="2" t="s">
        <v>271</v>
      </c>
      <c r="F402" s="2" t="s">
        <v>163</v>
      </c>
      <c r="G402" s="2" t="s">
        <v>3256</v>
      </c>
      <c r="H402" s="2" t="s">
        <v>1232</v>
      </c>
    </row>
    <row r="403" spans="1:8">
      <c r="A403" s="2">
        <v>61</v>
      </c>
      <c r="B403" s="2" t="s">
        <v>1172</v>
      </c>
      <c r="C403" s="2" t="s">
        <v>270</v>
      </c>
      <c r="D403" s="2">
        <v>3</v>
      </c>
      <c r="E403" s="2" t="s">
        <v>271</v>
      </c>
      <c r="F403" s="2" t="s">
        <v>163</v>
      </c>
      <c r="G403" s="2" t="s">
        <v>3210</v>
      </c>
      <c r="H403" s="2" t="s">
        <v>1233</v>
      </c>
    </row>
    <row r="404" spans="1:8">
      <c r="A404" s="2">
        <v>62</v>
      </c>
      <c r="B404" s="2" t="s">
        <v>1172</v>
      </c>
      <c r="C404" s="2" t="s">
        <v>270</v>
      </c>
      <c r="D404" s="2">
        <v>3</v>
      </c>
      <c r="E404" s="2" t="s">
        <v>271</v>
      </c>
      <c r="F404" s="2" t="s">
        <v>165</v>
      </c>
      <c r="G404" s="2" t="s">
        <v>3239</v>
      </c>
      <c r="H404" s="2" t="s">
        <v>1234</v>
      </c>
    </row>
    <row r="405" spans="1:8">
      <c r="A405" s="2">
        <v>63</v>
      </c>
      <c r="B405" s="2" t="s">
        <v>1172</v>
      </c>
      <c r="C405" s="2" t="s">
        <v>270</v>
      </c>
      <c r="D405" s="2">
        <v>3</v>
      </c>
      <c r="E405" s="2" t="s">
        <v>271</v>
      </c>
      <c r="F405" s="2" t="s">
        <v>165</v>
      </c>
      <c r="G405" s="2" t="s">
        <v>3262</v>
      </c>
      <c r="H405" s="2" t="s">
        <v>1235</v>
      </c>
    </row>
    <row r="406" spans="1:8">
      <c r="A406" s="2">
        <v>64</v>
      </c>
      <c r="B406" s="2" t="s">
        <v>1172</v>
      </c>
      <c r="C406" s="2" t="s">
        <v>270</v>
      </c>
      <c r="D406" s="2">
        <v>3</v>
      </c>
      <c r="E406" s="2" t="s">
        <v>271</v>
      </c>
      <c r="F406" s="2" t="s">
        <v>165</v>
      </c>
      <c r="G406" s="2" t="s">
        <v>3240</v>
      </c>
      <c r="H406" s="2" t="s">
        <v>1236</v>
      </c>
    </row>
    <row r="407" spans="1:8">
      <c r="A407" s="2">
        <v>65</v>
      </c>
      <c r="B407" s="2" t="s">
        <v>1172</v>
      </c>
      <c r="C407" s="2" t="s">
        <v>270</v>
      </c>
      <c r="D407" s="2">
        <v>3</v>
      </c>
      <c r="E407" s="2" t="s">
        <v>271</v>
      </c>
      <c r="F407" s="2" t="s">
        <v>165</v>
      </c>
      <c r="G407" s="2" t="s">
        <v>3168</v>
      </c>
      <c r="H407" s="2" t="s">
        <v>1237</v>
      </c>
    </row>
    <row r="408" spans="1:8">
      <c r="A408" s="2">
        <v>66</v>
      </c>
      <c r="B408" s="2" t="s">
        <v>1172</v>
      </c>
      <c r="C408" s="2" t="s">
        <v>270</v>
      </c>
      <c r="D408" s="2">
        <v>3</v>
      </c>
      <c r="E408" s="2" t="s">
        <v>271</v>
      </c>
      <c r="F408" s="2" t="s">
        <v>165</v>
      </c>
      <c r="G408" s="2" t="s">
        <v>3137</v>
      </c>
      <c r="H408" s="2" t="s">
        <v>1238</v>
      </c>
    </row>
    <row r="409" spans="1:8">
      <c r="A409" s="2">
        <v>67</v>
      </c>
      <c r="B409" s="2" t="s">
        <v>1172</v>
      </c>
      <c r="C409" s="2" t="s">
        <v>270</v>
      </c>
      <c r="D409" s="2">
        <v>3</v>
      </c>
      <c r="E409" s="2" t="s">
        <v>271</v>
      </c>
      <c r="F409" s="2" t="s">
        <v>165</v>
      </c>
      <c r="G409" s="2" t="s">
        <v>3179</v>
      </c>
      <c r="H409" s="2" t="s">
        <v>1239</v>
      </c>
    </row>
    <row r="410" spans="1:8">
      <c r="A410" s="2">
        <v>68</v>
      </c>
      <c r="B410" s="2" t="s">
        <v>1172</v>
      </c>
      <c r="C410" s="2" t="s">
        <v>270</v>
      </c>
      <c r="D410" s="2">
        <v>3</v>
      </c>
      <c r="E410" s="2" t="s">
        <v>271</v>
      </c>
      <c r="F410" s="2" t="s">
        <v>165</v>
      </c>
      <c r="G410" s="2" t="s">
        <v>3230</v>
      </c>
      <c r="H410" s="2" t="s">
        <v>1240</v>
      </c>
    </row>
    <row r="411" spans="1:8">
      <c r="A411" s="2">
        <v>69</v>
      </c>
      <c r="B411" s="2" t="s">
        <v>1172</v>
      </c>
      <c r="C411" s="2" t="s">
        <v>270</v>
      </c>
      <c r="D411" s="2">
        <v>3</v>
      </c>
      <c r="E411" s="2" t="s">
        <v>271</v>
      </c>
      <c r="F411" s="2" t="s">
        <v>165</v>
      </c>
      <c r="G411" s="2" t="s">
        <v>3246</v>
      </c>
      <c r="H411" s="2" t="s">
        <v>1241</v>
      </c>
    </row>
    <row r="412" spans="1:8">
      <c r="A412" s="2">
        <v>70</v>
      </c>
      <c r="B412" s="2" t="s">
        <v>1172</v>
      </c>
      <c r="C412" s="2" t="s">
        <v>270</v>
      </c>
      <c r="D412" s="2">
        <v>3</v>
      </c>
      <c r="E412" s="2" t="s">
        <v>271</v>
      </c>
      <c r="F412" s="2" t="s">
        <v>165</v>
      </c>
      <c r="G412" s="2" t="s">
        <v>3248</v>
      </c>
      <c r="H412" s="2" t="s">
        <v>1242</v>
      </c>
    </row>
    <row r="413" spans="1:8">
      <c r="A413" s="2">
        <v>71</v>
      </c>
      <c r="B413" s="2" t="s">
        <v>1172</v>
      </c>
      <c r="C413" s="2" t="s">
        <v>270</v>
      </c>
      <c r="D413" s="2">
        <v>3</v>
      </c>
      <c r="E413" s="2" t="s">
        <v>271</v>
      </c>
      <c r="F413" s="2" t="s">
        <v>166</v>
      </c>
      <c r="G413" s="2" t="s">
        <v>3251</v>
      </c>
      <c r="H413" s="2" t="s">
        <v>1243</v>
      </c>
    </row>
    <row r="414" spans="1:8">
      <c r="A414" s="2">
        <v>72</v>
      </c>
      <c r="B414" s="2" t="s">
        <v>1172</v>
      </c>
      <c r="C414" s="2" t="s">
        <v>270</v>
      </c>
      <c r="D414" s="2">
        <v>3</v>
      </c>
      <c r="E414" s="2" t="s">
        <v>271</v>
      </c>
      <c r="F414" s="2" t="s">
        <v>166</v>
      </c>
      <c r="G414" s="2" t="s">
        <v>3252</v>
      </c>
      <c r="H414" s="2" t="s">
        <v>1244</v>
      </c>
    </row>
    <row r="415" spans="1:8">
      <c r="A415" s="2">
        <v>73</v>
      </c>
      <c r="B415" s="2" t="s">
        <v>1172</v>
      </c>
      <c r="C415" s="2" t="s">
        <v>270</v>
      </c>
      <c r="D415" s="2">
        <v>3</v>
      </c>
      <c r="E415" s="2" t="s">
        <v>271</v>
      </c>
      <c r="F415" s="2" t="s">
        <v>166</v>
      </c>
      <c r="G415" s="2" t="s">
        <v>3239</v>
      </c>
      <c r="H415" s="2" t="s">
        <v>1245</v>
      </c>
    </row>
    <row r="416" spans="1:8">
      <c r="A416" s="2">
        <v>74</v>
      </c>
      <c r="B416" s="2" t="s">
        <v>1172</v>
      </c>
      <c r="C416" s="2" t="s">
        <v>270</v>
      </c>
      <c r="D416" s="2">
        <v>3</v>
      </c>
      <c r="E416" s="2" t="s">
        <v>271</v>
      </c>
      <c r="F416" s="2" t="s">
        <v>166</v>
      </c>
      <c r="G416" s="2" t="s">
        <v>3244</v>
      </c>
      <c r="H416" s="2" t="s">
        <v>1246</v>
      </c>
    </row>
    <row r="417" spans="1:8">
      <c r="A417" s="2">
        <v>75</v>
      </c>
      <c r="B417" s="2" t="s">
        <v>1172</v>
      </c>
      <c r="C417" s="2" t="s">
        <v>270</v>
      </c>
      <c r="D417" s="2">
        <v>3</v>
      </c>
      <c r="E417" s="2" t="s">
        <v>271</v>
      </c>
      <c r="F417" s="2" t="s">
        <v>166</v>
      </c>
      <c r="G417" s="2" t="s">
        <v>3250</v>
      </c>
      <c r="H417" s="2" t="s">
        <v>1247</v>
      </c>
    </row>
    <row r="418" spans="1:8">
      <c r="A418" s="2">
        <v>76</v>
      </c>
      <c r="B418" s="2" t="s">
        <v>1172</v>
      </c>
      <c r="C418" s="2" t="s">
        <v>270</v>
      </c>
      <c r="D418" s="2">
        <v>3</v>
      </c>
      <c r="E418" s="2" t="s">
        <v>271</v>
      </c>
      <c r="F418" s="2" t="s">
        <v>168</v>
      </c>
      <c r="G418" s="2" t="s">
        <v>3239</v>
      </c>
      <c r="H418" s="2" t="s">
        <v>1248</v>
      </c>
    </row>
    <row r="419" spans="1:8">
      <c r="A419" s="2">
        <v>77</v>
      </c>
      <c r="B419" s="2" t="s">
        <v>1172</v>
      </c>
      <c r="C419" s="2" t="s">
        <v>270</v>
      </c>
      <c r="D419" s="2">
        <v>3</v>
      </c>
      <c r="E419" s="2" t="s">
        <v>271</v>
      </c>
      <c r="F419" s="2" t="s">
        <v>168</v>
      </c>
      <c r="G419" s="2" t="s">
        <v>3209</v>
      </c>
      <c r="H419" s="2" t="s">
        <v>1249</v>
      </c>
    </row>
    <row r="420" spans="1:8">
      <c r="A420" s="2">
        <v>78</v>
      </c>
      <c r="B420" s="2" t="s">
        <v>1172</v>
      </c>
      <c r="C420" s="2" t="s">
        <v>270</v>
      </c>
      <c r="D420" s="2">
        <v>3</v>
      </c>
      <c r="E420" s="2" t="s">
        <v>271</v>
      </c>
      <c r="F420" s="2" t="s">
        <v>168</v>
      </c>
      <c r="G420" s="2" t="s">
        <v>3245</v>
      </c>
      <c r="H420" s="2" t="s">
        <v>1250</v>
      </c>
    </row>
    <row r="421" spans="1:8">
      <c r="A421" s="2">
        <v>79</v>
      </c>
      <c r="B421" s="2" t="s">
        <v>1172</v>
      </c>
      <c r="C421" s="2" t="s">
        <v>270</v>
      </c>
      <c r="D421" s="2">
        <v>3</v>
      </c>
      <c r="E421" s="2" t="s">
        <v>271</v>
      </c>
      <c r="F421" s="2" t="s">
        <v>168</v>
      </c>
      <c r="G421" s="2" t="s">
        <v>3177</v>
      </c>
      <c r="H421" s="2" t="s">
        <v>1251</v>
      </c>
    </row>
    <row r="422" spans="1:8">
      <c r="A422" s="2">
        <v>80</v>
      </c>
      <c r="B422" s="2" t="s">
        <v>1172</v>
      </c>
      <c r="C422" s="2" t="s">
        <v>270</v>
      </c>
      <c r="D422" s="2">
        <v>3</v>
      </c>
      <c r="E422" s="2" t="s">
        <v>271</v>
      </c>
      <c r="F422" s="2" t="s">
        <v>168</v>
      </c>
      <c r="G422" s="2" t="s">
        <v>3230</v>
      </c>
      <c r="H422" s="2" t="s">
        <v>1252</v>
      </c>
    </row>
    <row r="423" spans="1:8">
      <c r="A423" s="2">
        <v>81</v>
      </c>
      <c r="B423" s="2" t="s">
        <v>1172</v>
      </c>
      <c r="C423" s="2" t="s">
        <v>270</v>
      </c>
      <c r="D423" s="2">
        <v>3</v>
      </c>
      <c r="E423" s="2" t="s">
        <v>271</v>
      </c>
      <c r="F423" s="2" t="s">
        <v>168</v>
      </c>
      <c r="G423" s="2" t="s">
        <v>3271</v>
      </c>
      <c r="H423" s="2" t="s">
        <v>1253</v>
      </c>
    </row>
    <row r="424" spans="1:8">
      <c r="A424" s="2">
        <v>1</v>
      </c>
      <c r="B424" s="2" t="s">
        <v>571</v>
      </c>
      <c r="C424" s="2" t="s">
        <v>270</v>
      </c>
      <c r="D424" s="2">
        <v>3</v>
      </c>
      <c r="E424" s="2" t="s">
        <v>470</v>
      </c>
      <c r="F424" s="2" t="s">
        <v>96</v>
      </c>
      <c r="G424" s="2" t="s">
        <v>3229</v>
      </c>
      <c r="H424" s="2" t="s">
        <v>1254</v>
      </c>
    </row>
    <row r="425" spans="1:8">
      <c r="A425" s="2">
        <v>2</v>
      </c>
      <c r="B425" s="2" t="s">
        <v>571</v>
      </c>
      <c r="C425" s="2" t="s">
        <v>270</v>
      </c>
      <c r="D425" s="2">
        <v>3</v>
      </c>
      <c r="E425" s="2" t="s">
        <v>470</v>
      </c>
      <c r="F425" s="2" t="s">
        <v>96</v>
      </c>
      <c r="G425" s="2" t="s">
        <v>3244</v>
      </c>
      <c r="H425" s="2" t="s">
        <v>1255</v>
      </c>
    </row>
    <row r="426" spans="1:8">
      <c r="A426" s="2">
        <v>3</v>
      </c>
      <c r="B426" s="2" t="s">
        <v>571</v>
      </c>
      <c r="C426" s="2" t="s">
        <v>270</v>
      </c>
      <c r="D426" s="2">
        <v>3</v>
      </c>
      <c r="E426" s="2" t="s">
        <v>470</v>
      </c>
      <c r="F426" s="2" t="s">
        <v>96</v>
      </c>
      <c r="G426" s="2" t="s">
        <v>3254</v>
      </c>
      <c r="H426" s="2" t="s">
        <v>1256</v>
      </c>
    </row>
    <row r="427" spans="1:8">
      <c r="A427" s="2">
        <v>4</v>
      </c>
      <c r="B427" s="2" t="s">
        <v>571</v>
      </c>
      <c r="C427" s="2" t="s">
        <v>270</v>
      </c>
      <c r="D427" s="2">
        <v>3</v>
      </c>
      <c r="E427" s="2" t="s">
        <v>470</v>
      </c>
      <c r="F427" s="2" t="s">
        <v>96</v>
      </c>
      <c r="G427" s="2" t="s">
        <v>3177</v>
      </c>
      <c r="H427" s="2" t="s">
        <v>1257</v>
      </c>
    </row>
    <row r="428" spans="1:8">
      <c r="A428" s="2">
        <v>5</v>
      </c>
      <c r="B428" s="2" t="s">
        <v>571</v>
      </c>
      <c r="C428" s="2" t="s">
        <v>270</v>
      </c>
      <c r="D428" s="2">
        <v>3</v>
      </c>
      <c r="E428" s="2" t="s">
        <v>470</v>
      </c>
      <c r="F428" s="2" t="s">
        <v>96</v>
      </c>
      <c r="G428" s="2" t="s">
        <v>3249</v>
      </c>
      <c r="H428" s="2" t="s">
        <v>1258</v>
      </c>
    </row>
    <row r="429" spans="1:8">
      <c r="A429" s="2">
        <v>6</v>
      </c>
      <c r="B429" s="2" t="s">
        <v>571</v>
      </c>
      <c r="C429" s="2" t="s">
        <v>270</v>
      </c>
      <c r="D429" s="2">
        <v>3</v>
      </c>
      <c r="E429" s="2" t="s">
        <v>470</v>
      </c>
      <c r="F429" s="2" t="s">
        <v>96</v>
      </c>
      <c r="G429" s="2" t="s">
        <v>3230</v>
      </c>
      <c r="H429" s="2" t="s">
        <v>1259</v>
      </c>
    </row>
    <row r="430" spans="1:8">
      <c r="A430" s="2">
        <v>7</v>
      </c>
      <c r="B430" s="2" t="s">
        <v>571</v>
      </c>
      <c r="C430" s="2" t="s">
        <v>270</v>
      </c>
      <c r="D430" s="2">
        <v>3</v>
      </c>
      <c r="E430" s="2" t="s">
        <v>470</v>
      </c>
      <c r="F430" s="2" t="s">
        <v>96</v>
      </c>
      <c r="G430" s="2" t="s">
        <v>3269</v>
      </c>
      <c r="H430" s="2" t="s">
        <v>1260</v>
      </c>
    </row>
    <row r="431" spans="1:8">
      <c r="A431" s="2">
        <v>8</v>
      </c>
      <c r="B431" s="2" t="s">
        <v>571</v>
      </c>
      <c r="C431" s="2" t="s">
        <v>270</v>
      </c>
      <c r="D431" s="2">
        <v>3</v>
      </c>
      <c r="E431" s="2" t="s">
        <v>470</v>
      </c>
      <c r="F431" s="2" t="s">
        <v>97</v>
      </c>
      <c r="G431" s="2" t="s">
        <v>3261</v>
      </c>
      <c r="H431" s="2" t="s">
        <v>1261</v>
      </c>
    </row>
    <row r="432" spans="1:8">
      <c r="A432" s="2">
        <v>9</v>
      </c>
      <c r="B432" s="2" t="s">
        <v>571</v>
      </c>
      <c r="C432" s="2" t="s">
        <v>270</v>
      </c>
      <c r="D432" s="2">
        <v>3</v>
      </c>
      <c r="E432" s="2" t="s">
        <v>470</v>
      </c>
      <c r="F432" s="2" t="s">
        <v>97</v>
      </c>
      <c r="G432" s="2" t="s">
        <v>3245</v>
      </c>
      <c r="H432" s="2" t="s">
        <v>1262</v>
      </c>
    </row>
    <row r="433" spans="1:8">
      <c r="A433" s="2">
        <v>10</v>
      </c>
      <c r="B433" s="2" t="s">
        <v>571</v>
      </c>
      <c r="C433" s="2" t="s">
        <v>270</v>
      </c>
      <c r="D433" s="2">
        <v>3</v>
      </c>
      <c r="E433" s="2" t="s">
        <v>470</v>
      </c>
      <c r="F433" s="2" t="s">
        <v>97</v>
      </c>
      <c r="G433" s="2" t="s">
        <v>3207</v>
      </c>
      <c r="H433" s="2" t="s">
        <v>1263</v>
      </c>
    </row>
    <row r="434" spans="1:8">
      <c r="A434" s="2">
        <v>11</v>
      </c>
      <c r="B434" s="2" t="s">
        <v>571</v>
      </c>
      <c r="C434" s="2" t="s">
        <v>270</v>
      </c>
      <c r="D434" s="2">
        <v>3</v>
      </c>
      <c r="E434" s="2" t="s">
        <v>470</v>
      </c>
      <c r="F434" s="2" t="s">
        <v>97</v>
      </c>
      <c r="G434" s="2" t="s">
        <v>3177</v>
      </c>
      <c r="H434" s="2" t="s">
        <v>1264</v>
      </c>
    </row>
    <row r="435" spans="1:8">
      <c r="A435" s="2">
        <v>12</v>
      </c>
      <c r="B435" s="2" t="s">
        <v>571</v>
      </c>
      <c r="C435" s="2" t="s">
        <v>270</v>
      </c>
      <c r="D435" s="2">
        <v>3</v>
      </c>
      <c r="E435" s="2" t="s">
        <v>470</v>
      </c>
      <c r="F435" s="2" t="s">
        <v>97</v>
      </c>
      <c r="G435" s="2" t="s">
        <v>3257</v>
      </c>
      <c r="H435" s="2" t="s">
        <v>1265</v>
      </c>
    </row>
    <row r="436" spans="1:8">
      <c r="A436" s="2">
        <v>13</v>
      </c>
      <c r="B436" s="2" t="s">
        <v>571</v>
      </c>
      <c r="C436" s="2" t="s">
        <v>270</v>
      </c>
      <c r="D436" s="2">
        <v>3</v>
      </c>
      <c r="E436" s="2" t="s">
        <v>470</v>
      </c>
      <c r="F436" s="2" t="s">
        <v>147</v>
      </c>
      <c r="G436" s="2" t="s">
        <v>3207</v>
      </c>
      <c r="H436" s="2" t="s">
        <v>1266</v>
      </c>
    </row>
    <row r="437" spans="1:8">
      <c r="A437" s="2">
        <v>14</v>
      </c>
      <c r="B437" s="2" t="s">
        <v>571</v>
      </c>
      <c r="C437" s="2" t="s">
        <v>270</v>
      </c>
      <c r="D437" s="2">
        <v>3</v>
      </c>
      <c r="E437" s="2" t="s">
        <v>470</v>
      </c>
      <c r="F437" s="2" t="s">
        <v>147</v>
      </c>
      <c r="G437" s="2" t="s">
        <v>3249</v>
      </c>
      <c r="H437" s="2" t="s">
        <v>1267</v>
      </c>
    </row>
    <row r="438" spans="1:8">
      <c r="A438" s="2">
        <v>15</v>
      </c>
      <c r="B438" s="2" t="s">
        <v>571</v>
      </c>
      <c r="C438" s="2" t="s">
        <v>270</v>
      </c>
      <c r="D438" s="2">
        <v>3</v>
      </c>
      <c r="E438" s="2" t="s">
        <v>470</v>
      </c>
      <c r="F438" s="2" t="s">
        <v>147</v>
      </c>
      <c r="G438" s="2" t="s">
        <v>3271</v>
      </c>
      <c r="H438" s="2" t="s">
        <v>1268</v>
      </c>
    </row>
    <row r="439" spans="1:8">
      <c r="A439" s="2">
        <v>16</v>
      </c>
      <c r="B439" s="2" t="s">
        <v>571</v>
      </c>
      <c r="C439" s="2" t="s">
        <v>270</v>
      </c>
      <c r="D439" s="2">
        <v>3</v>
      </c>
      <c r="E439" s="2" t="s">
        <v>470</v>
      </c>
      <c r="F439" s="2" t="s">
        <v>147</v>
      </c>
      <c r="G439" s="2" t="s">
        <v>3210</v>
      </c>
      <c r="H439" s="2" t="s">
        <v>1269</v>
      </c>
    </row>
    <row r="440" spans="1:8">
      <c r="A440" s="2">
        <v>17</v>
      </c>
      <c r="B440" s="2" t="s">
        <v>571</v>
      </c>
      <c r="C440" s="2" t="s">
        <v>270</v>
      </c>
      <c r="D440" s="2">
        <v>3</v>
      </c>
      <c r="E440" s="2" t="s">
        <v>470</v>
      </c>
      <c r="F440" s="2" t="s">
        <v>147</v>
      </c>
      <c r="G440" s="2" t="s">
        <v>3238</v>
      </c>
      <c r="H440" s="2" t="s">
        <v>1270</v>
      </c>
    </row>
    <row r="441" spans="1:8">
      <c r="A441" s="2">
        <v>18</v>
      </c>
      <c r="B441" s="2" t="s">
        <v>571</v>
      </c>
      <c r="C441" s="2" t="s">
        <v>270</v>
      </c>
      <c r="D441" s="2">
        <v>3</v>
      </c>
      <c r="E441" s="2" t="s">
        <v>470</v>
      </c>
      <c r="F441" s="2" t="s">
        <v>147</v>
      </c>
      <c r="G441" s="2" t="s">
        <v>3275</v>
      </c>
      <c r="H441" s="2" t="s">
        <v>1271</v>
      </c>
    </row>
    <row r="442" spans="1:8">
      <c r="A442" s="2">
        <v>19</v>
      </c>
      <c r="B442" s="2" t="s">
        <v>571</v>
      </c>
      <c r="C442" s="2" t="s">
        <v>270</v>
      </c>
      <c r="D442" s="2">
        <v>3</v>
      </c>
      <c r="E442" s="2" t="s">
        <v>470</v>
      </c>
      <c r="F442" s="2" t="s">
        <v>148</v>
      </c>
      <c r="G442" s="2" t="s">
        <v>3137</v>
      </c>
      <c r="H442" s="2" t="s">
        <v>1272</v>
      </c>
    </row>
    <row r="443" spans="1:8">
      <c r="A443" s="2">
        <v>20</v>
      </c>
      <c r="B443" s="2" t="s">
        <v>571</v>
      </c>
      <c r="C443" s="2" t="s">
        <v>270</v>
      </c>
      <c r="D443" s="2">
        <v>3</v>
      </c>
      <c r="E443" s="2" t="s">
        <v>470</v>
      </c>
      <c r="F443" s="2" t="s">
        <v>148</v>
      </c>
      <c r="G443" s="2" t="s">
        <v>3266</v>
      </c>
      <c r="H443" s="2" t="s">
        <v>1273</v>
      </c>
    </row>
    <row r="444" spans="1:8">
      <c r="A444" s="2">
        <v>21</v>
      </c>
      <c r="B444" s="2" t="s">
        <v>571</v>
      </c>
      <c r="C444" s="2" t="s">
        <v>270</v>
      </c>
      <c r="D444" s="2">
        <v>3</v>
      </c>
      <c r="E444" s="2" t="s">
        <v>470</v>
      </c>
      <c r="F444" s="2" t="s">
        <v>148</v>
      </c>
      <c r="G444" s="2" t="s">
        <v>3241</v>
      </c>
      <c r="H444" s="2" t="s">
        <v>1274</v>
      </c>
    </row>
    <row r="445" spans="1:8">
      <c r="A445" s="2">
        <v>22</v>
      </c>
      <c r="B445" s="2" t="s">
        <v>571</v>
      </c>
      <c r="C445" s="2" t="s">
        <v>270</v>
      </c>
      <c r="D445" s="2">
        <v>3</v>
      </c>
      <c r="E445" s="2" t="s">
        <v>470</v>
      </c>
      <c r="F445" s="2" t="s">
        <v>148</v>
      </c>
      <c r="G445" s="2" t="s">
        <v>3235</v>
      </c>
      <c r="H445" s="2" t="s">
        <v>1275</v>
      </c>
    </row>
    <row r="446" spans="1:8">
      <c r="A446" s="2">
        <v>23</v>
      </c>
      <c r="B446" s="2" t="s">
        <v>571</v>
      </c>
      <c r="C446" s="2" t="s">
        <v>270</v>
      </c>
      <c r="D446" s="2">
        <v>3</v>
      </c>
      <c r="E446" s="2" t="s">
        <v>470</v>
      </c>
      <c r="F446" s="2" t="s">
        <v>148</v>
      </c>
      <c r="G446" s="2" t="s">
        <v>3272</v>
      </c>
      <c r="H446" s="2" t="s">
        <v>1276</v>
      </c>
    </row>
    <row r="447" spans="1:8">
      <c r="A447" s="2">
        <v>24</v>
      </c>
      <c r="B447" s="2" t="s">
        <v>571</v>
      </c>
      <c r="C447" s="2" t="s">
        <v>270</v>
      </c>
      <c r="D447" s="2">
        <v>3</v>
      </c>
      <c r="E447" s="2" t="s">
        <v>470</v>
      </c>
      <c r="F447" s="2" t="s">
        <v>149</v>
      </c>
      <c r="G447" s="2" t="s">
        <v>3234</v>
      </c>
      <c r="H447" s="2" t="s">
        <v>1277</v>
      </c>
    </row>
    <row r="448" spans="1:8">
      <c r="A448" s="2">
        <v>25</v>
      </c>
      <c r="B448" s="2" t="s">
        <v>571</v>
      </c>
      <c r="C448" s="2" t="s">
        <v>270</v>
      </c>
      <c r="D448" s="2">
        <v>3</v>
      </c>
      <c r="E448" s="2" t="s">
        <v>470</v>
      </c>
      <c r="F448" s="2" t="s">
        <v>149</v>
      </c>
      <c r="G448" s="2" t="s">
        <v>3231</v>
      </c>
      <c r="H448" s="2" t="s">
        <v>1278</v>
      </c>
    </row>
    <row r="449" spans="1:8">
      <c r="A449" s="2">
        <v>26</v>
      </c>
      <c r="B449" s="2" t="s">
        <v>571</v>
      </c>
      <c r="C449" s="2" t="s">
        <v>270</v>
      </c>
      <c r="D449" s="2">
        <v>3</v>
      </c>
      <c r="E449" s="2" t="s">
        <v>470</v>
      </c>
      <c r="F449" s="2" t="s">
        <v>149</v>
      </c>
      <c r="G449" s="2" t="s">
        <v>3269</v>
      </c>
      <c r="H449" s="2" t="s">
        <v>1279</v>
      </c>
    </row>
    <row r="450" spans="1:8">
      <c r="A450" s="2">
        <v>27</v>
      </c>
      <c r="B450" s="2" t="s">
        <v>571</v>
      </c>
      <c r="C450" s="2" t="s">
        <v>270</v>
      </c>
      <c r="D450" s="2">
        <v>3</v>
      </c>
      <c r="E450" s="2" t="s">
        <v>470</v>
      </c>
      <c r="F450" s="2" t="s">
        <v>149</v>
      </c>
      <c r="G450" s="2" t="s">
        <v>3255</v>
      </c>
      <c r="H450" s="2" t="s">
        <v>1280</v>
      </c>
    </row>
    <row r="451" spans="1:8">
      <c r="A451" s="2">
        <v>28</v>
      </c>
      <c r="B451" s="2" t="s">
        <v>571</v>
      </c>
      <c r="C451" s="2" t="s">
        <v>270</v>
      </c>
      <c r="D451" s="2">
        <v>3</v>
      </c>
      <c r="E451" s="2" t="s">
        <v>470</v>
      </c>
      <c r="F451" s="2" t="s">
        <v>149</v>
      </c>
      <c r="G451" s="2" t="s">
        <v>3271</v>
      </c>
      <c r="H451" s="2" t="s">
        <v>1281</v>
      </c>
    </row>
    <row r="452" spans="1:8">
      <c r="A452" s="2">
        <v>29</v>
      </c>
      <c r="B452" s="2" t="s">
        <v>571</v>
      </c>
      <c r="C452" s="2" t="s">
        <v>270</v>
      </c>
      <c r="D452" s="2">
        <v>3</v>
      </c>
      <c r="E452" s="2" t="s">
        <v>470</v>
      </c>
      <c r="F452" s="2" t="s">
        <v>149</v>
      </c>
      <c r="G452" s="2" t="s">
        <v>3250</v>
      </c>
      <c r="H452" s="2" t="s">
        <v>1282</v>
      </c>
    </row>
    <row r="453" spans="1:8">
      <c r="A453" s="2">
        <v>30</v>
      </c>
      <c r="B453" s="2" t="s">
        <v>571</v>
      </c>
      <c r="C453" s="2" t="s">
        <v>270</v>
      </c>
      <c r="D453" s="2">
        <v>3</v>
      </c>
      <c r="E453" s="2" t="s">
        <v>470</v>
      </c>
      <c r="F453" s="2" t="s">
        <v>149</v>
      </c>
      <c r="G453" s="2" t="s">
        <v>3256</v>
      </c>
      <c r="H453" s="2" t="s">
        <v>1283</v>
      </c>
    </row>
    <row r="454" spans="1:8">
      <c r="A454" s="2">
        <v>31</v>
      </c>
      <c r="B454" s="2" t="s">
        <v>571</v>
      </c>
      <c r="C454" s="2" t="s">
        <v>270</v>
      </c>
      <c r="D454" s="2">
        <v>3</v>
      </c>
      <c r="E454" s="2" t="s">
        <v>470</v>
      </c>
      <c r="F454" s="2" t="s">
        <v>149</v>
      </c>
      <c r="G454" s="2" t="s">
        <v>3238</v>
      </c>
      <c r="H454" s="2" t="s">
        <v>1284</v>
      </c>
    </row>
    <row r="455" spans="1:8">
      <c r="A455" s="2">
        <v>32</v>
      </c>
      <c r="B455" s="2" t="s">
        <v>571</v>
      </c>
      <c r="C455" s="2" t="s">
        <v>270</v>
      </c>
      <c r="D455" s="2">
        <v>3</v>
      </c>
      <c r="E455" s="2" t="s">
        <v>470</v>
      </c>
      <c r="F455" s="2" t="s">
        <v>127</v>
      </c>
      <c r="G455" s="2" t="s">
        <v>3218</v>
      </c>
      <c r="H455" s="2" t="s">
        <v>1285</v>
      </c>
    </row>
    <row r="456" spans="1:8">
      <c r="A456" s="2">
        <v>33</v>
      </c>
      <c r="B456" s="2" t="s">
        <v>571</v>
      </c>
      <c r="C456" s="2" t="s">
        <v>270</v>
      </c>
      <c r="D456" s="2">
        <v>3</v>
      </c>
      <c r="E456" s="2" t="s">
        <v>470</v>
      </c>
      <c r="F456" s="2" t="s">
        <v>127</v>
      </c>
      <c r="G456" s="2" t="s">
        <v>3234</v>
      </c>
      <c r="H456" s="2" t="s">
        <v>1286</v>
      </c>
    </row>
    <row r="457" spans="1:8">
      <c r="A457" s="2">
        <v>34</v>
      </c>
      <c r="B457" s="2" t="s">
        <v>571</v>
      </c>
      <c r="C457" s="2" t="s">
        <v>270</v>
      </c>
      <c r="D457" s="2">
        <v>3</v>
      </c>
      <c r="E457" s="2" t="s">
        <v>470</v>
      </c>
      <c r="F457" s="2" t="s">
        <v>127</v>
      </c>
      <c r="G457" s="2" t="s">
        <v>3261</v>
      </c>
      <c r="H457" s="2" t="s">
        <v>1287</v>
      </c>
    </row>
    <row r="458" spans="1:8">
      <c r="A458" s="2">
        <v>35</v>
      </c>
      <c r="B458" s="2" t="s">
        <v>571</v>
      </c>
      <c r="C458" s="2" t="s">
        <v>270</v>
      </c>
      <c r="D458" s="2">
        <v>3</v>
      </c>
      <c r="E458" s="2" t="s">
        <v>470</v>
      </c>
      <c r="F458" s="2" t="s">
        <v>127</v>
      </c>
      <c r="G458" s="2" t="s">
        <v>3240</v>
      </c>
      <c r="H458" s="2" t="s">
        <v>1288</v>
      </c>
    </row>
    <row r="459" spans="1:8">
      <c r="A459" s="2">
        <v>36</v>
      </c>
      <c r="B459" s="2" t="s">
        <v>571</v>
      </c>
      <c r="C459" s="2" t="s">
        <v>270</v>
      </c>
      <c r="D459" s="2">
        <v>3</v>
      </c>
      <c r="E459" s="2" t="s">
        <v>470</v>
      </c>
      <c r="F459" s="2" t="s">
        <v>127</v>
      </c>
      <c r="G459" s="2" t="s">
        <v>3231</v>
      </c>
      <c r="H459" s="2" t="s">
        <v>1289</v>
      </c>
    </row>
    <row r="460" spans="1:8">
      <c r="A460" s="2">
        <v>37</v>
      </c>
      <c r="B460" s="2" t="s">
        <v>571</v>
      </c>
      <c r="C460" s="2" t="s">
        <v>270</v>
      </c>
      <c r="D460" s="2">
        <v>3</v>
      </c>
      <c r="E460" s="2" t="s">
        <v>470</v>
      </c>
      <c r="F460" s="2" t="s">
        <v>127</v>
      </c>
      <c r="G460" s="2" t="s">
        <v>3168</v>
      </c>
      <c r="H460" s="2" t="s">
        <v>1290</v>
      </c>
    </row>
    <row r="461" spans="1:8">
      <c r="A461" s="2">
        <v>38</v>
      </c>
      <c r="B461" s="2" t="s">
        <v>571</v>
      </c>
      <c r="C461" s="2" t="s">
        <v>270</v>
      </c>
      <c r="D461" s="2">
        <v>3</v>
      </c>
      <c r="E461" s="2" t="s">
        <v>470</v>
      </c>
      <c r="F461" s="2" t="s">
        <v>127</v>
      </c>
      <c r="G461" s="2" t="s">
        <v>3244</v>
      </c>
      <c r="H461" s="2" t="s">
        <v>1291</v>
      </c>
    </row>
    <row r="462" spans="1:8">
      <c r="A462" s="2">
        <v>39</v>
      </c>
      <c r="B462" s="2" t="s">
        <v>571</v>
      </c>
      <c r="C462" s="2" t="s">
        <v>270</v>
      </c>
      <c r="D462" s="2">
        <v>3</v>
      </c>
      <c r="E462" s="2" t="s">
        <v>470</v>
      </c>
      <c r="F462" s="2" t="s">
        <v>127</v>
      </c>
      <c r="G462" s="2" t="s">
        <v>3137</v>
      </c>
      <c r="H462" s="2" t="s">
        <v>1292</v>
      </c>
    </row>
    <row r="463" spans="1:8">
      <c r="A463" s="2">
        <v>40</v>
      </c>
      <c r="B463" s="2" t="s">
        <v>571</v>
      </c>
      <c r="C463" s="2" t="s">
        <v>270</v>
      </c>
      <c r="D463" s="2">
        <v>3</v>
      </c>
      <c r="E463" s="2" t="s">
        <v>470</v>
      </c>
      <c r="F463" s="2" t="s">
        <v>127</v>
      </c>
      <c r="G463" s="2" t="s">
        <v>3179</v>
      </c>
      <c r="H463" s="2" t="s">
        <v>1293</v>
      </c>
    </row>
    <row r="464" spans="1:8">
      <c r="A464" s="2">
        <v>41</v>
      </c>
      <c r="B464" s="2" t="s">
        <v>571</v>
      </c>
      <c r="C464" s="2" t="s">
        <v>270</v>
      </c>
      <c r="D464" s="2">
        <v>3</v>
      </c>
      <c r="E464" s="2" t="s">
        <v>470</v>
      </c>
      <c r="F464" s="2" t="s">
        <v>127</v>
      </c>
      <c r="G464" s="2" t="s">
        <v>3266</v>
      </c>
      <c r="H464" s="2" t="s">
        <v>1294</v>
      </c>
    </row>
    <row r="465" spans="1:8">
      <c r="A465" s="2">
        <v>42</v>
      </c>
      <c r="B465" s="2" t="s">
        <v>571</v>
      </c>
      <c r="C465" s="2" t="s">
        <v>270</v>
      </c>
      <c r="D465" s="2">
        <v>3</v>
      </c>
      <c r="E465" s="2" t="s">
        <v>470</v>
      </c>
      <c r="F465" s="2" t="s">
        <v>127</v>
      </c>
      <c r="G465" s="2" t="s">
        <v>3230</v>
      </c>
      <c r="H465" s="2" t="s">
        <v>1295</v>
      </c>
    </row>
    <row r="466" spans="1:8">
      <c r="A466" s="2">
        <v>43</v>
      </c>
      <c r="B466" s="2" t="s">
        <v>571</v>
      </c>
      <c r="C466" s="2" t="s">
        <v>270</v>
      </c>
      <c r="D466" s="2">
        <v>3</v>
      </c>
      <c r="E466" s="2" t="s">
        <v>470</v>
      </c>
      <c r="F466" s="2" t="s">
        <v>127</v>
      </c>
      <c r="G466" s="2" t="s">
        <v>3271</v>
      </c>
      <c r="H466" s="2" t="s">
        <v>1296</v>
      </c>
    </row>
    <row r="467" spans="1:8">
      <c r="A467" s="2">
        <v>44</v>
      </c>
      <c r="B467" s="2" t="s">
        <v>571</v>
      </c>
      <c r="C467" s="2" t="s">
        <v>270</v>
      </c>
      <c r="D467" s="2">
        <v>3</v>
      </c>
      <c r="E467" s="2" t="s">
        <v>470</v>
      </c>
      <c r="F467" s="2" t="s">
        <v>127</v>
      </c>
      <c r="G467" s="2" t="s">
        <v>3241</v>
      </c>
      <c r="H467" s="2" t="s">
        <v>1297</v>
      </c>
    </row>
    <row r="468" spans="1:8">
      <c r="A468" s="2">
        <v>45</v>
      </c>
      <c r="B468" s="2" t="s">
        <v>571</v>
      </c>
      <c r="C468" s="2" t="s">
        <v>270</v>
      </c>
      <c r="D468" s="2">
        <v>3</v>
      </c>
      <c r="E468" s="2" t="s">
        <v>470</v>
      </c>
      <c r="F468" s="2" t="s">
        <v>127</v>
      </c>
      <c r="G468" s="2" t="s">
        <v>3243</v>
      </c>
      <c r="H468" s="2" t="s">
        <v>1298</v>
      </c>
    </row>
    <row r="469" spans="1:8">
      <c r="A469" s="2">
        <v>46</v>
      </c>
      <c r="B469" s="2" t="s">
        <v>571</v>
      </c>
      <c r="C469" s="2" t="s">
        <v>270</v>
      </c>
      <c r="D469" s="2">
        <v>3</v>
      </c>
      <c r="E469" s="2" t="s">
        <v>470</v>
      </c>
      <c r="F469" s="2" t="s">
        <v>127</v>
      </c>
      <c r="G469" s="2" t="s">
        <v>3190</v>
      </c>
      <c r="H469" s="2" t="s">
        <v>1299</v>
      </c>
    </row>
    <row r="470" spans="1:8">
      <c r="A470" s="2">
        <v>47</v>
      </c>
      <c r="B470" s="2" t="s">
        <v>571</v>
      </c>
      <c r="C470" s="2" t="s">
        <v>270</v>
      </c>
      <c r="D470" s="2">
        <v>3</v>
      </c>
      <c r="E470" s="2" t="s">
        <v>470</v>
      </c>
      <c r="F470" s="2" t="s">
        <v>127</v>
      </c>
      <c r="G470" s="2" t="s">
        <v>3276</v>
      </c>
      <c r="H470" s="2" t="s">
        <v>1300</v>
      </c>
    </row>
    <row r="471" spans="1:8">
      <c r="A471" s="2">
        <v>48</v>
      </c>
      <c r="B471" s="2" t="s">
        <v>571</v>
      </c>
      <c r="C471" s="2" t="s">
        <v>270</v>
      </c>
      <c r="D471" s="2">
        <v>3</v>
      </c>
      <c r="E471" s="2" t="s">
        <v>470</v>
      </c>
      <c r="F471" s="2" t="s">
        <v>128</v>
      </c>
      <c r="G471" s="2" t="s">
        <v>3234</v>
      </c>
      <c r="H471" s="2" t="s">
        <v>1301</v>
      </c>
    </row>
    <row r="472" spans="1:8">
      <c r="A472" s="2">
        <v>49</v>
      </c>
      <c r="B472" s="2" t="s">
        <v>571</v>
      </c>
      <c r="C472" s="2" t="s">
        <v>270</v>
      </c>
      <c r="D472" s="2">
        <v>3</v>
      </c>
      <c r="E472" s="2" t="s">
        <v>470</v>
      </c>
      <c r="F472" s="2" t="s">
        <v>128</v>
      </c>
      <c r="G472" s="2" t="s">
        <v>3260</v>
      </c>
      <c r="H472" s="2" t="s">
        <v>1302</v>
      </c>
    </row>
    <row r="473" spans="1:8">
      <c r="A473" s="2">
        <v>50</v>
      </c>
      <c r="B473" s="2" t="s">
        <v>571</v>
      </c>
      <c r="C473" s="2" t="s">
        <v>270</v>
      </c>
      <c r="D473" s="2">
        <v>3</v>
      </c>
      <c r="E473" s="2" t="s">
        <v>470</v>
      </c>
      <c r="F473" s="2" t="s">
        <v>128</v>
      </c>
      <c r="G473" s="2" t="s">
        <v>3145</v>
      </c>
      <c r="H473" s="2" t="s">
        <v>1303</v>
      </c>
    </row>
    <row r="474" spans="1:8">
      <c r="A474" s="2">
        <v>51</v>
      </c>
      <c r="B474" s="2" t="s">
        <v>571</v>
      </c>
      <c r="C474" s="2" t="s">
        <v>270</v>
      </c>
      <c r="D474" s="2">
        <v>3</v>
      </c>
      <c r="E474" s="2" t="s">
        <v>470</v>
      </c>
      <c r="F474" s="2" t="s">
        <v>128</v>
      </c>
      <c r="G474" s="2" t="s">
        <v>3177</v>
      </c>
      <c r="H474" s="2" t="s">
        <v>1304</v>
      </c>
    </row>
    <row r="475" spans="1:8">
      <c r="A475" s="2">
        <v>52</v>
      </c>
      <c r="B475" s="2" t="s">
        <v>571</v>
      </c>
      <c r="C475" s="2" t="s">
        <v>270</v>
      </c>
      <c r="D475" s="2">
        <v>3</v>
      </c>
      <c r="E475" s="2" t="s">
        <v>470</v>
      </c>
      <c r="F475" s="2" t="s">
        <v>128</v>
      </c>
      <c r="G475" s="2" t="s">
        <v>3249</v>
      </c>
      <c r="H475" s="2" t="s">
        <v>1305</v>
      </c>
    </row>
    <row r="476" spans="1:8">
      <c r="A476" s="2">
        <v>53</v>
      </c>
      <c r="B476" s="2" t="s">
        <v>571</v>
      </c>
      <c r="C476" s="2" t="s">
        <v>270</v>
      </c>
      <c r="D476" s="2">
        <v>3</v>
      </c>
      <c r="E476" s="2" t="s">
        <v>470</v>
      </c>
      <c r="F476" s="2" t="s">
        <v>128</v>
      </c>
      <c r="G476" s="2" t="s">
        <v>3143</v>
      </c>
      <c r="H476" s="2" t="s">
        <v>1306</v>
      </c>
    </row>
    <row r="477" spans="1:8">
      <c r="A477" s="2">
        <v>54</v>
      </c>
      <c r="B477" s="2" t="s">
        <v>571</v>
      </c>
      <c r="C477" s="2" t="s">
        <v>270</v>
      </c>
      <c r="D477" s="2">
        <v>3</v>
      </c>
      <c r="E477" s="2" t="s">
        <v>470</v>
      </c>
      <c r="F477" s="2" t="s">
        <v>128</v>
      </c>
      <c r="G477" s="2" t="s">
        <v>3270</v>
      </c>
      <c r="H477" s="2" t="s">
        <v>1307</v>
      </c>
    </row>
    <row r="478" spans="1:8">
      <c r="A478" s="2">
        <v>55</v>
      </c>
      <c r="B478" s="2" t="s">
        <v>571</v>
      </c>
      <c r="C478" s="2" t="s">
        <v>270</v>
      </c>
      <c r="D478" s="2">
        <v>3</v>
      </c>
      <c r="E478" s="2" t="s">
        <v>470</v>
      </c>
      <c r="F478" s="2" t="s">
        <v>128</v>
      </c>
      <c r="G478" s="2" t="s">
        <v>3248</v>
      </c>
      <c r="H478" s="2" t="s">
        <v>1308</v>
      </c>
    </row>
    <row r="479" spans="1:8">
      <c r="A479" s="2">
        <v>56</v>
      </c>
      <c r="B479" s="2" t="s">
        <v>571</v>
      </c>
      <c r="C479" s="2" t="s">
        <v>270</v>
      </c>
      <c r="D479" s="2">
        <v>3</v>
      </c>
      <c r="E479" s="2" t="s">
        <v>470</v>
      </c>
      <c r="F479" s="2" t="s">
        <v>128</v>
      </c>
      <c r="G479" s="2" t="s">
        <v>3256</v>
      </c>
      <c r="H479" s="2" t="s">
        <v>1309</v>
      </c>
    </row>
    <row r="480" spans="1:8">
      <c r="A480" s="2">
        <v>57</v>
      </c>
      <c r="B480" s="2" t="s">
        <v>571</v>
      </c>
      <c r="C480" s="2" t="s">
        <v>270</v>
      </c>
      <c r="D480" s="2">
        <v>3</v>
      </c>
      <c r="E480" s="2" t="s">
        <v>470</v>
      </c>
      <c r="F480" s="2" t="s">
        <v>128</v>
      </c>
      <c r="G480" s="2" t="s">
        <v>3257</v>
      </c>
      <c r="H480" s="2" t="s">
        <v>1310</v>
      </c>
    </row>
    <row r="481" spans="1:8">
      <c r="A481" s="2">
        <v>58</v>
      </c>
      <c r="B481" s="2" t="s">
        <v>571</v>
      </c>
      <c r="C481" s="2" t="s">
        <v>270</v>
      </c>
      <c r="D481" s="2">
        <v>3</v>
      </c>
      <c r="E481" s="2" t="s">
        <v>470</v>
      </c>
      <c r="F481" s="2" t="s">
        <v>128</v>
      </c>
      <c r="G481" s="2" t="s">
        <v>3267</v>
      </c>
      <c r="H481" s="2" t="s">
        <v>1311</v>
      </c>
    </row>
    <row r="482" spans="1:8">
      <c r="A482" s="2">
        <v>59</v>
      </c>
      <c r="B482" s="2" t="s">
        <v>571</v>
      </c>
      <c r="C482" s="2" t="s">
        <v>270</v>
      </c>
      <c r="D482" s="2">
        <v>3</v>
      </c>
      <c r="E482" s="2" t="s">
        <v>470</v>
      </c>
      <c r="F482" s="2" t="s">
        <v>128</v>
      </c>
      <c r="G482" s="2" t="s">
        <v>3238</v>
      </c>
      <c r="H482" s="2" t="s">
        <v>1312</v>
      </c>
    </row>
    <row r="483" spans="1:8">
      <c r="A483" s="2">
        <v>60</v>
      </c>
      <c r="B483" s="2" t="s">
        <v>571</v>
      </c>
      <c r="C483" s="2" t="s">
        <v>270</v>
      </c>
      <c r="D483" s="2">
        <v>3</v>
      </c>
      <c r="E483" s="2" t="s">
        <v>470</v>
      </c>
      <c r="F483" s="2" t="s">
        <v>129</v>
      </c>
      <c r="G483" s="2" t="s">
        <v>3260</v>
      </c>
      <c r="H483" s="2" t="s">
        <v>1313</v>
      </c>
    </row>
    <row r="484" spans="1:8">
      <c r="A484" s="2">
        <v>61</v>
      </c>
      <c r="B484" s="2" t="s">
        <v>571</v>
      </c>
      <c r="C484" s="2" t="s">
        <v>270</v>
      </c>
      <c r="D484" s="2">
        <v>3</v>
      </c>
      <c r="E484" s="2" t="s">
        <v>470</v>
      </c>
      <c r="F484" s="2" t="s">
        <v>129</v>
      </c>
      <c r="G484" s="2" t="s">
        <v>3261</v>
      </c>
      <c r="H484" s="2" t="s">
        <v>1314</v>
      </c>
    </row>
    <row r="485" spans="1:8">
      <c r="A485" s="2">
        <v>62</v>
      </c>
      <c r="B485" s="2" t="s">
        <v>571</v>
      </c>
      <c r="C485" s="2" t="s">
        <v>270</v>
      </c>
      <c r="D485" s="2">
        <v>3</v>
      </c>
      <c r="E485" s="2" t="s">
        <v>470</v>
      </c>
      <c r="F485" s="2" t="s">
        <v>129</v>
      </c>
      <c r="G485" s="2" t="s">
        <v>3262</v>
      </c>
      <c r="H485" s="2" t="s">
        <v>1315</v>
      </c>
    </row>
    <row r="486" spans="1:8">
      <c r="A486" s="2">
        <v>63</v>
      </c>
      <c r="B486" s="2" t="s">
        <v>571</v>
      </c>
      <c r="C486" s="2" t="s">
        <v>270</v>
      </c>
      <c r="D486" s="2">
        <v>3</v>
      </c>
      <c r="E486" s="2" t="s">
        <v>470</v>
      </c>
      <c r="F486" s="2" t="s">
        <v>129</v>
      </c>
      <c r="G486" s="2" t="s">
        <v>3229</v>
      </c>
      <c r="H486" s="2" t="s">
        <v>1316</v>
      </c>
    </row>
    <row r="487" spans="1:8">
      <c r="A487" s="2">
        <v>64</v>
      </c>
      <c r="B487" s="2" t="s">
        <v>571</v>
      </c>
      <c r="C487" s="2" t="s">
        <v>270</v>
      </c>
      <c r="D487" s="2">
        <v>3</v>
      </c>
      <c r="E487" s="2" t="s">
        <v>470</v>
      </c>
      <c r="F487" s="2" t="s">
        <v>129</v>
      </c>
      <c r="G487" s="2" t="s">
        <v>3240</v>
      </c>
      <c r="H487" s="2" t="s">
        <v>1317</v>
      </c>
    </row>
    <row r="488" spans="1:8">
      <c r="A488" s="2">
        <v>65</v>
      </c>
      <c r="B488" s="2" t="s">
        <v>571</v>
      </c>
      <c r="C488" s="2" t="s">
        <v>270</v>
      </c>
      <c r="D488" s="2">
        <v>3</v>
      </c>
      <c r="E488" s="2" t="s">
        <v>470</v>
      </c>
      <c r="F488" s="2" t="s">
        <v>129</v>
      </c>
      <c r="G488" s="2" t="s">
        <v>3209</v>
      </c>
      <c r="H488" s="2" t="s">
        <v>1318</v>
      </c>
    </row>
    <row r="489" spans="1:8">
      <c r="A489" s="2">
        <v>66</v>
      </c>
      <c r="B489" s="2" t="s">
        <v>571</v>
      </c>
      <c r="C489" s="2" t="s">
        <v>270</v>
      </c>
      <c r="D489" s="2">
        <v>3</v>
      </c>
      <c r="E489" s="2" t="s">
        <v>470</v>
      </c>
      <c r="F489" s="2" t="s">
        <v>129</v>
      </c>
      <c r="G489" s="2" t="s">
        <v>3253</v>
      </c>
      <c r="H489" s="2" t="s">
        <v>1319</v>
      </c>
    </row>
    <row r="490" spans="1:8">
      <c r="A490" s="2">
        <v>67</v>
      </c>
      <c r="B490" s="2" t="s">
        <v>571</v>
      </c>
      <c r="C490" s="2" t="s">
        <v>270</v>
      </c>
      <c r="D490" s="2">
        <v>3</v>
      </c>
      <c r="E490" s="2" t="s">
        <v>470</v>
      </c>
      <c r="F490" s="2" t="s">
        <v>129</v>
      </c>
      <c r="G490" s="2" t="s">
        <v>3207</v>
      </c>
      <c r="H490" s="2" t="s">
        <v>1320</v>
      </c>
    </row>
    <row r="491" spans="1:8">
      <c r="A491" s="2">
        <v>68</v>
      </c>
      <c r="B491" s="2" t="s">
        <v>571</v>
      </c>
      <c r="C491" s="2" t="s">
        <v>270</v>
      </c>
      <c r="D491" s="2">
        <v>3</v>
      </c>
      <c r="E491" s="2" t="s">
        <v>470</v>
      </c>
      <c r="F491" s="2" t="s">
        <v>129</v>
      </c>
      <c r="G491" s="2" t="s">
        <v>3232</v>
      </c>
      <c r="H491" s="2" t="s">
        <v>1321</v>
      </c>
    </row>
    <row r="492" spans="1:8">
      <c r="A492" s="2">
        <v>69</v>
      </c>
      <c r="B492" s="2" t="s">
        <v>571</v>
      </c>
      <c r="C492" s="2" t="s">
        <v>270</v>
      </c>
      <c r="D492" s="2">
        <v>3</v>
      </c>
      <c r="E492" s="2" t="s">
        <v>470</v>
      </c>
      <c r="F492" s="2" t="s">
        <v>129</v>
      </c>
      <c r="G492" s="2" t="s">
        <v>3137</v>
      </c>
      <c r="H492" s="2" t="s">
        <v>1322</v>
      </c>
    </row>
    <row r="493" spans="1:8">
      <c r="A493" s="2">
        <v>70</v>
      </c>
      <c r="B493" s="2" t="s">
        <v>571</v>
      </c>
      <c r="C493" s="2" t="s">
        <v>270</v>
      </c>
      <c r="D493" s="2">
        <v>3</v>
      </c>
      <c r="E493" s="2" t="s">
        <v>470</v>
      </c>
      <c r="F493" s="2" t="s">
        <v>129</v>
      </c>
      <c r="G493" s="2" t="s">
        <v>3246</v>
      </c>
      <c r="H493" s="2" t="s">
        <v>1323</v>
      </c>
    </row>
    <row r="494" spans="1:8">
      <c r="A494" s="2">
        <v>71</v>
      </c>
      <c r="B494" s="2" t="s">
        <v>571</v>
      </c>
      <c r="C494" s="2" t="s">
        <v>270</v>
      </c>
      <c r="D494" s="2">
        <v>3</v>
      </c>
      <c r="E494" s="2" t="s">
        <v>470</v>
      </c>
      <c r="F494" s="2" t="s">
        <v>129</v>
      </c>
      <c r="G494" s="2" t="s">
        <v>3248</v>
      </c>
      <c r="H494" s="2" t="s">
        <v>1324</v>
      </c>
    </row>
    <row r="495" spans="1:8">
      <c r="A495" s="2">
        <v>72</v>
      </c>
      <c r="B495" s="2" t="s">
        <v>571</v>
      </c>
      <c r="C495" s="2" t="s">
        <v>270</v>
      </c>
      <c r="D495" s="2">
        <v>3</v>
      </c>
      <c r="E495" s="2" t="s">
        <v>470</v>
      </c>
      <c r="F495" s="2" t="s">
        <v>129</v>
      </c>
      <c r="G495" s="2" t="s">
        <v>3210</v>
      </c>
      <c r="H495" s="2" t="s">
        <v>1325</v>
      </c>
    </row>
    <row r="496" spans="1:8">
      <c r="A496" s="2">
        <v>73</v>
      </c>
      <c r="B496" s="2" t="s">
        <v>571</v>
      </c>
      <c r="C496" s="2" t="s">
        <v>270</v>
      </c>
      <c r="D496" s="2">
        <v>3</v>
      </c>
      <c r="E496" s="2" t="s">
        <v>470</v>
      </c>
      <c r="F496" s="2" t="s">
        <v>129</v>
      </c>
      <c r="G496" s="2" t="s">
        <v>3238</v>
      </c>
      <c r="H496" s="2" t="s">
        <v>1326</v>
      </c>
    </row>
    <row r="497" spans="1:8">
      <c r="A497" s="2">
        <v>74</v>
      </c>
      <c r="B497" s="2" t="s">
        <v>571</v>
      </c>
      <c r="C497" s="2" t="s">
        <v>270</v>
      </c>
      <c r="D497" s="2">
        <v>3</v>
      </c>
      <c r="E497" s="2" t="s">
        <v>470</v>
      </c>
      <c r="F497" s="2" t="s">
        <v>129</v>
      </c>
      <c r="G497" s="2" t="s">
        <v>3243</v>
      </c>
      <c r="H497" s="2" t="s">
        <v>1327</v>
      </c>
    </row>
    <row r="498" spans="1:8">
      <c r="A498" s="2">
        <v>75</v>
      </c>
      <c r="B498" s="2" t="s">
        <v>571</v>
      </c>
      <c r="C498" s="2" t="s">
        <v>270</v>
      </c>
      <c r="D498" s="2">
        <v>3</v>
      </c>
      <c r="E498" s="2" t="s">
        <v>470</v>
      </c>
      <c r="F498" s="2" t="s">
        <v>150</v>
      </c>
      <c r="G498" s="2" t="s">
        <v>3239</v>
      </c>
      <c r="H498" s="2" t="s">
        <v>1328</v>
      </c>
    </row>
    <row r="499" spans="1:8">
      <c r="A499" s="2">
        <v>76</v>
      </c>
      <c r="B499" s="2" t="s">
        <v>571</v>
      </c>
      <c r="C499" s="2" t="s">
        <v>270</v>
      </c>
      <c r="D499" s="2">
        <v>3</v>
      </c>
      <c r="E499" s="2" t="s">
        <v>470</v>
      </c>
      <c r="F499" s="2" t="s">
        <v>150</v>
      </c>
      <c r="G499" s="2" t="s">
        <v>3262</v>
      </c>
      <c r="H499" s="2" t="s">
        <v>1329</v>
      </c>
    </row>
    <row r="500" spans="1:8">
      <c r="A500" s="2">
        <v>77</v>
      </c>
      <c r="B500" s="2" t="s">
        <v>571</v>
      </c>
      <c r="C500" s="2" t="s">
        <v>270</v>
      </c>
      <c r="D500" s="2">
        <v>3</v>
      </c>
      <c r="E500" s="2" t="s">
        <v>470</v>
      </c>
      <c r="F500" s="2" t="s">
        <v>151</v>
      </c>
      <c r="G500" s="2" t="s">
        <v>3249</v>
      </c>
      <c r="H500" s="2" t="s">
        <v>1330</v>
      </c>
    </row>
    <row r="501" spans="1:8">
      <c r="A501" s="2">
        <v>78</v>
      </c>
      <c r="B501" s="2" t="s">
        <v>571</v>
      </c>
      <c r="C501" s="2" t="s">
        <v>270</v>
      </c>
      <c r="D501" s="2">
        <v>3</v>
      </c>
      <c r="E501" s="2" t="s">
        <v>470</v>
      </c>
      <c r="F501" s="2" t="s">
        <v>151</v>
      </c>
      <c r="G501" s="2" t="s">
        <v>3248</v>
      </c>
      <c r="H501" s="2" t="s">
        <v>1331</v>
      </c>
    </row>
    <row r="502" spans="1:8">
      <c r="A502" s="2">
        <v>79</v>
      </c>
      <c r="B502" s="2" t="s">
        <v>571</v>
      </c>
      <c r="C502" s="2" t="s">
        <v>270</v>
      </c>
      <c r="D502" s="2">
        <v>3</v>
      </c>
      <c r="E502" s="2" t="s">
        <v>470</v>
      </c>
      <c r="F502" s="2" t="s">
        <v>155</v>
      </c>
      <c r="G502" s="2" t="s">
        <v>3168</v>
      </c>
      <c r="H502" s="2" t="s">
        <v>1332</v>
      </c>
    </row>
    <row r="503" spans="1:8">
      <c r="A503" s="2">
        <v>80</v>
      </c>
      <c r="B503" s="2" t="s">
        <v>571</v>
      </c>
      <c r="C503" s="2" t="s">
        <v>270</v>
      </c>
      <c r="D503" s="2">
        <v>3</v>
      </c>
      <c r="E503" s="2" t="s">
        <v>470</v>
      </c>
      <c r="F503" s="2" t="s">
        <v>155</v>
      </c>
      <c r="G503" s="2" t="s">
        <v>3254</v>
      </c>
      <c r="H503" s="2" t="s">
        <v>1333</v>
      </c>
    </row>
    <row r="504" spans="1:8">
      <c r="A504" s="2">
        <v>81</v>
      </c>
      <c r="B504" s="2" t="s">
        <v>571</v>
      </c>
      <c r="C504" s="2" t="s">
        <v>270</v>
      </c>
      <c r="D504" s="2">
        <v>3</v>
      </c>
      <c r="E504" s="2" t="s">
        <v>470</v>
      </c>
      <c r="F504" s="2" t="s">
        <v>155</v>
      </c>
      <c r="G504" s="2" t="s">
        <v>3181</v>
      </c>
      <c r="H504" s="2" t="s">
        <v>1334</v>
      </c>
    </row>
    <row r="505" spans="1:8">
      <c r="A505" s="2">
        <v>82</v>
      </c>
      <c r="B505" s="2" t="s">
        <v>571</v>
      </c>
      <c r="C505" s="2" t="s">
        <v>270</v>
      </c>
      <c r="D505" s="2">
        <v>3</v>
      </c>
      <c r="E505" s="2" t="s">
        <v>470</v>
      </c>
      <c r="F505" s="2" t="s">
        <v>155</v>
      </c>
      <c r="G505" s="2" t="s">
        <v>3246</v>
      </c>
      <c r="H505" s="2" t="s">
        <v>1335</v>
      </c>
    </row>
    <row r="506" spans="1:8">
      <c r="A506" s="2">
        <v>83</v>
      </c>
      <c r="B506" s="2" t="s">
        <v>571</v>
      </c>
      <c r="C506" s="2" t="s">
        <v>270</v>
      </c>
      <c r="D506" s="2">
        <v>3</v>
      </c>
      <c r="E506" s="2" t="s">
        <v>470</v>
      </c>
      <c r="F506" s="2" t="s">
        <v>155</v>
      </c>
      <c r="G506" s="2" t="s">
        <v>3270</v>
      </c>
      <c r="H506" s="2" t="s">
        <v>1336</v>
      </c>
    </row>
    <row r="507" spans="1:8">
      <c r="A507" s="2">
        <v>84</v>
      </c>
      <c r="B507" s="2" t="s">
        <v>571</v>
      </c>
      <c r="C507" s="2" t="s">
        <v>270</v>
      </c>
      <c r="D507" s="2">
        <v>3</v>
      </c>
      <c r="E507" s="2" t="s">
        <v>470</v>
      </c>
      <c r="F507" s="2" t="s">
        <v>156</v>
      </c>
      <c r="G507" s="2" t="s">
        <v>3234</v>
      </c>
      <c r="H507" s="2" t="s">
        <v>1337</v>
      </c>
    </row>
    <row r="508" spans="1:8">
      <c r="A508" s="2">
        <v>85</v>
      </c>
      <c r="B508" s="2" t="s">
        <v>571</v>
      </c>
      <c r="C508" s="2" t="s">
        <v>270</v>
      </c>
      <c r="D508" s="2">
        <v>3</v>
      </c>
      <c r="E508" s="2" t="s">
        <v>470</v>
      </c>
      <c r="F508" s="2" t="s">
        <v>156</v>
      </c>
      <c r="G508" s="2" t="s">
        <v>3260</v>
      </c>
      <c r="H508" s="2" t="s">
        <v>1338</v>
      </c>
    </row>
    <row r="509" spans="1:8">
      <c r="A509" s="2">
        <v>86</v>
      </c>
      <c r="B509" s="2" t="s">
        <v>571</v>
      </c>
      <c r="C509" s="2" t="s">
        <v>270</v>
      </c>
      <c r="D509" s="2">
        <v>3</v>
      </c>
      <c r="E509" s="2" t="s">
        <v>470</v>
      </c>
      <c r="F509" s="2" t="s">
        <v>156</v>
      </c>
      <c r="G509" s="2" t="s">
        <v>3245</v>
      </c>
      <c r="H509" s="2" t="s">
        <v>1339</v>
      </c>
    </row>
    <row r="510" spans="1:8">
      <c r="A510" s="2">
        <v>87</v>
      </c>
      <c r="B510" s="2" t="s">
        <v>571</v>
      </c>
      <c r="C510" s="2" t="s">
        <v>270</v>
      </c>
      <c r="D510" s="2">
        <v>3</v>
      </c>
      <c r="E510" s="2" t="s">
        <v>470</v>
      </c>
      <c r="F510" s="2" t="s">
        <v>156</v>
      </c>
      <c r="G510" s="2" t="s">
        <v>3207</v>
      </c>
      <c r="H510" s="2" t="s">
        <v>1340</v>
      </c>
    </row>
    <row r="511" spans="1:8">
      <c r="A511" s="2">
        <v>1</v>
      </c>
      <c r="B511" s="2" t="s">
        <v>1341</v>
      </c>
      <c r="C511" s="2" t="s">
        <v>270</v>
      </c>
      <c r="D511" s="2">
        <v>3</v>
      </c>
      <c r="E511" s="2" t="s">
        <v>470</v>
      </c>
      <c r="F511" s="2" t="s">
        <v>156</v>
      </c>
      <c r="G511" s="2" t="s">
        <v>3230</v>
      </c>
      <c r="H511" s="2" t="s">
        <v>1342</v>
      </c>
    </row>
    <row r="512" spans="1:8">
      <c r="A512" s="2">
        <v>2</v>
      </c>
      <c r="B512" s="2" t="s">
        <v>1341</v>
      </c>
      <c r="C512" s="2" t="s">
        <v>270</v>
      </c>
      <c r="D512" s="2">
        <v>3</v>
      </c>
      <c r="E512" s="2" t="s">
        <v>470</v>
      </c>
      <c r="F512" s="2" t="s">
        <v>156</v>
      </c>
      <c r="G512" s="2" t="s">
        <v>3270</v>
      </c>
      <c r="H512" s="2" t="s">
        <v>1343</v>
      </c>
    </row>
    <row r="513" spans="1:8">
      <c r="A513" s="2">
        <v>3</v>
      </c>
      <c r="B513" s="2" t="s">
        <v>1341</v>
      </c>
      <c r="C513" s="2" t="s">
        <v>270</v>
      </c>
      <c r="D513" s="2">
        <v>3</v>
      </c>
      <c r="E513" s="2" t="s">
        <v>470</v>
      </c>
      <c r="F513" s="2" t="s">
        <v>157</v>
      </c>
      <c r="G513" s="2" t="s">
        <v>3192</v>
      </c>
      <c r="H513" s="2" t="s">
        <v>1344</v>
      </c>
    </row>
    <row r="514" spans="1:8">
      <c r="A514" s="2">
        <v>4</v>
      </c>
      <c r="B514" s="2" t="s">
        <v>1341</v>
      </c>
      <c r="C514" s="2" t="s">
        <v>270</v>
      </c>
      <c r="D514" s="2">
        <v>3</v>
      </c>
      <c r="E514" s="2" t="s">
        <v>470</v>
      </c>
      <c r="F514" s="2" t="s">
        <v>157</v>
      </c>
      <c r="G514" s="2" t="s">
        <v>3237</v>
      </c>
      <c r="H514" s="2" t="s">
        <v>1345</v>
      </c>
    </row>
    <row r="515" spans="1:8">
      <c r="A515" s="2">
        <v>5</v>
      </c>
      <c r="B515" s="2" t="s">
        <v>1341</v>
      </c>
      <c r="C515" s="2" t="s">
        <v>270</v>
      </c>
      <c r="D515" s="2">
        <v>3</v>
      </c>
      <c r="E515" s="2" t="s">
        <v>470</v>
      </c>
      <c r="F515" s="2" t="s">
        <v>157</v>
      </c>
      <c r="G515" s="2" t="s">
        <v>3257</v>
      </c>
      <c r="H515" s="2" t="s">
        <v>1346</v>
      </c>
    </row>
    <row r="516" spans="1:8">
      <c r="A516" s="2">
        <v>6</v>
      </c>
      <c r="B516" s="2" t="s">
        <v>1341</v>
      </c>
      <c r="C516" s="2" t="s">
        <v>270</v>
      </c>
      <c r="D516" s="2">
        <v>3</v>
      </c>
      <c r="E516" s="2" t="s">
        <v>470</v>
      </c>
      <c r="F516" s="2" t="s">
        <v>157</v>
      </c>
      <c r="G516" s="2" t="s">
        <v>3258</v>
      </c>
      <c r="H516" s="2" t="s">
        <v>1347</v>
      </c>
    </row>
    <row r="517" spans="1:8">
      <c r="A517" s="2">
        <v>7</v>
      </c>
      <c r="B517" s="2" t="s">
        <v>1341</v>
      </c>
      <c r="C517" s="2" t="s">
        <v>270</v>
      </c>
      <c r="D517" s="2">
        <v>3</v>
      </c>
      <c r="E517" s="2" t="s">
        <v>470</v>
      </c>
      <c r="F517" s="2" t="s">
        <v>158</v>
      </c>
      <c r="G517" s="2" t="s">
        <v>3269</v>
      </c>
      <c r="H517" s="2" t="s">
        <v>1348</v>
      </c>
    </row>
    <row r="518" spans="1:8">
      <c r="A518" s="2">
        <v>8</v>
      </c>
      <c r="B518" s="2" t="s">
        <v>1341</v>
      </c>
      <c r="C518" s="2" t="s">
        <v>270</v>
      </c>
      <c r="D518" s="2">
        <v>3</v>
      </c>
      <c r="E518" s="2" t="s">
        <v>470</v>
      </c>
      <c r="F518" s="2" t="s">
        <v>158</v>
      </c>
      <c r="G518" s="2" t="s">
        <v>3258</v>
      </c>
      <c r="H518" s="2" t="s">
        <v>1349</v>
      </c>
    </row>
    <row r="519" spans="1:8">
      <c r="A519" s="2">
        <v>9</v>
      </c>
      <c r="B519" s="2" t="s">
        <v>1341</v>
      </c>
      <c r="C519" s="2" t="s">
        <v>270</v>
      </c>
      <c r="D519" s="2">
        <v>3</v>
      </c>
      <c r="E519" s="2" t="s">
        <v>470</v>
      </c>
      <c r="F519" s="2" t="s">
        <v>159</v>
      </c>
      <c r="G519" s="2" t="s">
        <v>3138</v>
      </c>
      <c r="H519" s="2" t="s">
        <v>1350</v>
      </c>
    </row>
    <row r="520" spans="1:8">
      <c r="A520" s="2">
        <v>10</v>
      </c>
      <c r="B520" s="2" t="s">
        <v>1341</v>
      </c>
      <c r="C520" s="2" t="s">
        <v>270</v>
      </c>
      <c r="D520" s="2">
        <v>3</v>
      </c>
      <c r="E520" s="2" t="s">
        <v>470</v>
      </c>
      <c r="F520" s="2" t="s">
        <v>159</v>
      </c>
      <c r="G520" s="2" t="s">
        <v>3243</v>
      </c>
      <c r="H520" s="2" t="s">
        <v>1351</v>
      </c>
    </row>
    <row r="521" spans="1:8">
      <c r="A521" s="2">
        <v>11</v>
      </c>
      <c r="B521" s="2" t="s">
        <v>1341</v>
      </c>
      <c r="C521" s="2" t="s">
        <v>270</v>
      </c>
      <c r="D521" s="2">
        <v>3</v>
      </c>
      <c r="E521" s="2" t="s">
        <v>470</v>
      </c>
      <c r="F521" s="2" t="s">
        <v>104</v>
      </c>
      <c r="G521" s="2" t="s">
        <v>3240</v>
      </c>
      <c r="H521" s="2" t="s">
        <v>1352</v>
      </c>
    </row>
    <row r="522" spans="1:8">
      <c r="A522" s="2">
        <v>12</v>
      </c>
      <c r="B522" s="2" t="s">
        <v>1341</v>
      </c>
      <c r="C522" s="2" t="s">
        <v>270</v>
      </c>
      <c r="D522" s="2">
        <v>3</v>
      </c>
      <c r="E522" s="2" t="s">
        <v>470</v>
      </c>
      <c r="F522" s="2" t="s">
        <v>104</v>
      </c>
      <c r="G522" s="2" t="s">
        <v>3244</v>
      </c>
      <c r="H522" s="2" t="s">
        <v>1353</v>
      </c>
    </row>
    <row r="523" spans="1:8">
      <c r="A523" s="2">
        <v>13</v>
      </c>
      <c r="B523" s="2" t="s">
        <v>1341</v>
      </c>
      <c r="C523" s="2" t="s">
        <v>270</v>
      </c>
      <c r="D523" s="2">
        <v>3</v>
      </c>
      <c r="E523" s="2" t="s">
        <v>470</v>
      </c>
      <c r="F523" s="2" t="s">
        <v>104</v>
      </c>
      <c r="G523" s="2" t="s">
        <v>3137</v>
      </c>
      <c r="H523" s="2" t="s">
        <v>1354</v>
      </c>
    </row>
    <row r="524" spans="1:8">
      <c r="A524" s="2">
        <v>14</v>
      </c>
      <c r="B524" s="2" t="s">
        <v>1341</v>
      </c>
      <c r="C524" s="2" t="s">
        <v>270</v>
      </c>
      <c r="D524" s="2">
        <v>3</v>
      </c>
      <c r="E524" s="2" t="s">
        <v>470</v>
      </c>
      <c r="F524" s="2" t="s">
        <v>104</v>
      </c>
      <c r="G524" s="2" t="s">
        <v>3269</v>
      </c>
      <c r="H524" s="2" t="s">
        <v>1355</v>
      </c>
    </row>
    <row r="525" spans="1:8">
      <c r="A525" s="2">
        <v>15</v>
      </c>
      <c r="B525" s="2" t="s">
        <v>1341</v>
      </c>
      <c r="C525" s="2" t="s">
        <v>270</v>
      </c>
      <c r="D525" s="2">
        <v>3</v>
      </c>
      <c r="E525" s="2" t="s">
        <v>470</v>
      </c>
      <c r="F525" s="2" t="s">
        <v>104</v>
      </c>
      <c r="G525" s="2" t="s">
        <v>3255</v>
      </c>
      <c r="H525" s="2" t="s">
        <v>1356</v>
      </c>
    </row>
    <row r="526" spans="1:8">
      <c r="A526" s="2">
        <v>16</v>
      </c>
      <c r="B526" s="2" t="s">
        <v>1341</v>
      </c>
      <c r="C526" s="2" t="s">
        <v>270</v>
      </c>
      <c r="D526" s="2">
        <v>3</v>
      </c>
      <c r="E526" s="2" t="s">
        <v>470</v>
      </c>
      <c r="F526" s="2" t="s">
        <v>105</v>
      </c>
      <c r="G526" s="2" t="s">
        <v>3245</v>
      </c>
      <c r="H526" s="2" t="s">
        <v>1357</v>
      </c>
    </row>
    <row r="527" spans="1:8">
      <c r="A527" s="2">
        <v>17</v>
      </c>
      <c r="B527" s="2" t="s">
        <v>1341</v>
      </c>
      <c r="C527" s="2" t="s">
        <v>270</v>
      </c>
      <c r="D527" s="2">
        <v>3</v>
      </c>
      <c r="E527" s="2" t="s">
        <v>470</v>
      </c>
      <c r="F527" s="2" t="s">
        <v>105</v>
      </c>
      <c r="G527" s="2" t="s">
        <v>3230</v>
      </c>
      <c r="H527" s="2" t="s">
        <v>1358</v>
      </c>
    </row>
    <row r="528" spans="1:8">
      <c r="A528" s="2">
        <v>18</v>
      </c>
      <c r="B528" s="2" t="s">
        <v>1341</v>
      </c>
      <c r="C528" s="2" t="s">
        <v>270</v>
      </c>
      <c r="D528" s="2">
        <v>3</v>
      </c>
      <c r="E528" s="2" t="s">
        <v>470</v>
      </c>
      <c r="F528" s="2" t="s">
        <v>105</v>
      </c>
      <c r="G528" s="2" t="s">
        <v>3138</v>
      </c>
      <c r="H528" s="2" t="s">
        <v>1359</v>
      </c>
    </row>
    <row r="529" spans="1:8">
      <c r="A529" s="2">
        <v>19</v>
      </c>
      <c r="B529" s="2" t="s">
        <v>1341</v>
      </c>
      <c r="C529" s="2" t="s">
        <v>270</v>
      </c>
      <c r="D529" s="2">
        <v>3</v>
      </c>
      <c r="E529" s="2" t="s">
        <v>470</v>
      </c>
      <c r="F529" s="2" t="s">
        <v>105</v>
      </c>
      <c r="G529" s="2" t="s">
        <v>3235</v>
      </c>
      <c r="H529" s="2" t="s">
        <v>1360</v>
      </c>
    </row>
    <row r="530" spans="1:8">
      <c r="A530" s="2">
        <v>20</v>
      </c>
      <c r="B530" s="2" t="s">
        <v>1341</v>
      </c>
      <c r="C530" s="2" t="s">
        <v>270</v>
      </c>
      <c r="D530" s="2">
        <v>3</v>
      </c>
      <c r="E530" s="2" t="s">
        <v>470</v>
      </c>
      <c r="F530" s="2" t="s">
        <v>105</v>
      </c>
      <c r="G530" s="2" t="s">
        <v>3267</v>
      </c>
      <c r="H530" s="2" t="s">
        <v>1361</v>
      </c>
    </row>
    <row r="531" spans="1:8">
      <c r="A531" s="2">
        <v>21</v>
      </c>
      <c r="B531" s="2" t="s">
        <v>1341</v>
      </c>
      <c r="C531" s="2" t="s">
        <v>270</v>
      </c>
      <c r="D531" s="2">
        <v>3</v>
      </c>
      <c r="E531" s="2" t="s">
        <v>470</v>
      </c>
      <c r="F531" s="2" t="s">
        <v>106</v>
      </c>
      <c r="G531" s="2" t="s">
        <v>3179</v>
      </c>
      <c r="H531" s="2" t="s">
        <v>1362</v>
      </c>
    </row>
    <row r="532" spans="1:8">
      <c r="A532" s="2">
        <v>22</v>
      </c>
      <c r="B532" s="2" t="s">
        <v>1341</v>
      </c>
      <c r="C532" s="2" t="s">
        <v>270</v>
      </c>
      <c r="D532" s="2">
        <v>3</v>
      </c>
      <c r="E532" s="2" t="s">
        <v>470</v>
      </c>
      <c r="F532" s="2" t="s">
        <v>106</v>
      </c>
      <c r="G532" s="2" t="s">
        <v>3177</v>
      </c>
      <c r="H532" s="2" t="s">
        <v>1363</v>
      </c>
    </row>
    <row r="533" spans="1:8">
      <c r="A533" s="2">
        <v>23</v>
      </c>
      <c r="B533" s="2" t="s">
        <v>1341</v>
      </c>
      <c r="C533" s="2" t="s">
        <v>270</v>
      </c>
      <c r="D533" s="2">
        <v>3</v>
      </c>
      <c r="E533" s="2" t="s">
        <v>470</v>
      </c>
      <c r="F533" s="2" t="s">
        <v>106</v>
      </c>
      <c r="G533" s="2" t="s">
        <v>3143</v>
      </c>
      <c r="H533" s="2" t="s">
        <v>1364</v>
      </c>
    </row>
    <row r="534" spans="1:8">
      <c r="A534" s="2">
        <v>24</v>
      </c>
      <c r="B534" s="2" t="s">
        <v>1341</v>
      </c>
      <c r="C534" s="2" t="s">
        <v>270</v>
      </c>
      <c r="D534" s="2">
        <v>3</v>
      </c>
      <c r="E534" s="2" t="s">
        <v>470</v>
      </c>
      <c r="F534" s="2" t="s">
        <v>106</v>
      </c>
      <c r="G534" s="2" t="s">
        <v>3230</v>
      </c>
      <c r="H534" s="2" t="s">
        <v>1365</v>
      </c>
    </row>
    <row r="535" spans="1:8">
      <c r="A535" s="2">
        <v>25</v>
      </c>
      <c r="B535" s="2" t="s">
        <v>1341</v>
      </c>
      <c r="C535" s="2" t="s">
        <v>270</v>
      </c>
      <c r="D535" s="2">
        <v>3</v>
      </c>
      <c r="E535" s="2" t="s">
        <v>470</v>
      </c>
      <c r="F535" s="2" t="s">
        <v>106</v>
      </c>
      <c r="G535" s="2" t="s">
        <v>3270</v>
      </c>
      <c r="H535" s="2" t="s">
        <v>1366</v>
      </c>
    </row>
    <row r="536" spans="1:8">
      <c r="A536" s="2">
        <v>26</v>
      </c>
      <c r="B536" s="2" t="s">
        <v>1341</v>
      </c>
      <c r="C536" s="2" t="s">
        <v>270</v>
      </c>
      <c r="D536" s="2">
        <v>3</v>
      </c>
      <c r="E536" s="2" t="s">
        <v>470</v>
      </c>
      <c r="F536" s="2" t="s">
        <v>106</v>
      </c>
      <c r="G536" s="2" t="s">
        <v>3267</v>
      </c>
      <c r="H536" s="2" t="s">
        <v>1367</v>
      </c>
    </row>
    <row r="537" spans="1:8">
      <c r="A537" s="2">
        <v>27</v>
      </c>
      <c r="B537" s="2" t="s">
        <v>1341</v>
      </c>
      <c r="C537" s="2" t="s">
        <v>270</v>
      </c>
      <c r="D537" s="2">
        <v>3</v>
      </c>
      <c r="E537" s="2" t="s">
        <v>470</v>
      </c>
      <c r="F537" s="2" t="s">
        <v>107</v>
      </c>
      <c r="G537" s="2" t="s">
        <v>3275</v>
      </c>
      <c r="H537" s="2" t="s">
        <v>1368</v>
      </c>
    </row>
    <row r="538" spans="1:8">
      <c r="A538" s="2">
        <v>28</v>
      </c>
      <c r="B538" s="2" t="s">
        <v>1341</v>
      </c>
      <c r="C538" s="2" t="s">
        <v>270</v>
      </c>
      <c r="D538" s="2">
        <v>3</v>
      </c>
      <c r="E538" s="2" t="s">
        <v>470</v>
      </c>
      <c r="F538" s="2" t="s">
        <v>107</v>
      </c>
      <c r="G538" s="2" t="s">
        <v>3260</v>
      </c>
      <c r="H538" s="2" t="s">
        <v>1369</v>
      </c>
    </row>
    <row r="539" spans="1:8">
      <c r="A539" s="2">
        <v>29</v>
      </c>
      <c r="B539" s="2" t="s">
        <v>1341</v>
      </c>
      <c r="C539" s="2" t="s">
        <v>270</v>
      </c>
      <c r="D539" s="2">
        <v>3</v>
      </c>
      <c r="E539" s="2" t="s">
        <v>470</v>
      </c>
      <c r="F539" s="2" t="s">
        <v>107</v>
      </c>
      <c r="G539" s="2" t="s">
        <v>3239</v>
      </c>
      <c r="H539" s="2" t="s">
        <v>1370</v>
      </c>
    </row>
    <row r="540" spans="1:8">
      <c r="A540" s="2">
        <v>30</v>
      </c>
      <c r="B540" s="2" t="s">
        <v>1341</v>
      </c>
      <c r="C540" s="2" t="s">
        <v>270</v>
      </c>
      <c r="D540" s="2">
        <v>3</v>
      </c>
      <c r="E540" s="2" t="s">
        <v>470</v>
      </c>
      <c r="F540" s="2" t="s">
        <v>107</v>
      </c>
      <c r="G540" s="2" t="s">
        <v>3240</v>
      </c>
      <c r="H540" s="2" t="s">
        <v>1371</v>
      </c>
    </row>
    <row r="541" spans="1:8">
      <c r="A541" s="2">
        <v>31</v>
      </c>
      <c r="B541" s="2" t="s">
        <v>1341</v>
      </c>
      <c r="C541" s="2" t="s">
        <v>270</v>
      </c>
      <c r="D541" s="2">
        <v>3</v>
      </c>
      <c r="E541" s="2" t="s">
        <v>470</v>
      </c>
      <c r="F541" s="2" t="s">
        <v>107</v>
      </c>
      <c r="G541" s="2" t="s">
        <v>3177</v>
      </c>
      <c r="H541" s="2" t="s">
        <v>1372</v>
      </c>
    </row>
    <row r="542" spans="1:8">
      <c r="A542" s="2">
        <v>32</v>
      </c>
      <c r="B542" s="2" t="s">
        <v>1341</v>
      </c>
      <c r="C542" s="2" t="s">
        <v>270</v>
      </c>
      <c r="D542" s="2">
        <v>3</v>
      </c>
      <c r="E542" s="2" t="s">
        <v>470</v>
      </c>
      <c r="F542" s="2" t="s">
        <v>107</v>
      </c>
      <c r="G542" s="2" t="s">
        <v>3249</v>
      </c>
      <c r="H542" s="2" t="s">
        <v>1373</v>
      </c>
    </row>
    <row r="543" spans="1:8">
      <c r="A543" s="2">
        <v>33</v>
      </c>
      <c r="B543" s="2" t="s">
        <v>1341</v>
      </c>
      <c r="C543" s="2" t="s">
        <v>270</v>
      </c>
      <c r="D543" s="2">
        <v>3</v>
      </c>
      <c r="E543" s="2" t="s">
        <v>470</v>
      </c>
      <c r="F543" s="2" t="s">
        <v>107</v>
      </c>
      <c r="G543" s="2" t="s">
        <v>3241</v>
      </c>
      <c r="H543" s="2" t="s">
        <v>1374</v>
      </c>
    </row>
    <row r="544" spans="1:8">
      <c r="A544" s="2">
        <v>34</v>
      </c>
      <c r="B544" s="2" t="s">
        <v>1341</v>
      </c>
      <c r="C544" s="2" t="s">
        <v>270</v>
      </c>
      <c r="D544" s="2">
        <v>3</v>
      </c>
      <c r="E544" s="2" t="s">
        <v>470</v>
      </c>
      <c r="F544" s="2" t="s">
        <v>107</v>
      </c>
      <c r="G544" s="2" t="s">
        <v>3256</v>
      </c>
      <c r="H544" s="2" t="s">
        <v>1375</v>
      </c>
    </row>
    <row r="545" spans="1:8">
      <c r="A545" s="2">
        <v>35</v>
      </c>
      <c r="B545" s="2" t="s">
        <v>1341</v>
      </c>
      <c r="C545" s="2" t="s">
        <v>270</v>
      </c>
      <c r="D545" s="2">
        <v>3</v>
      </c>
      <c r="E545" s="2" t="s">
        <v>470</v>
      </c>
      <c r="F545" s="2" t="s">
        <v>116</v>
      </c>
      <c r="G545" s="2" t="s">
        <v>3138</v>
      </c>
      <c r="H545" s="2" t="s">
        <v>1376</v>
      </c>
    </row>
    <row r="546" spans="1:8">
      <c r="A546" s="2">
        <v>36</v>
      </c>
      <c r="B546" s="2" t="s">
        <v>1341</v>
      </c>
      <c r="C546" s="2" t="s">
        <v>270</v>
      </c>
      <c r="D546" s="2">
        <v>3</v>
      </c>
      <c r="E546" s="2" t="s">
        <v>470</v>
      </c>
      <c r="F546" s="2" t="s">
        <v>117</v>
      </c>
      <c r="G546" s="2" t="s">
        <v>3244</v>
      </c>
      <c r="H546" s="2" t="s">
        <v>1377</v>
      </c>
    </row>
    <row r="547" spans="1:8">
      <c r="A547" s="2">
        <v>37</v>
      </c>
      <c r="B547" s="2" t="s">
        <v>1341</v>
      </c>
      <c r="C547" s="2" t="s">
        <v>270</v>
      </c>
      <c r="D547" s="2">
        <v>3</v>
      </c>
      <c r="E547" s="2" t="s">
        <v>470</v>
      </c>
      <c r="F547" s="2" t="s">
        <v>117</v>
      </c>
      <c r="G547" s="2" t="s">
        <v>3254</v>
      </c>
      <c r="H547" s="2" t="s">
        <v>1378</v>
      </c>
    </row>
    <row r="548" spans="1:8">
      <c r="A548" s="2">
        <v>38</v>
      </c>
      <c r="B548" s="2" t="s">
        <v>1341</v>
      </c>
      <c r="C548" s="2" t="s">
        <v>270</v>
      </c>
      <c r="D548" s="2">
        <v>3</v>
      </c>
      <c r="E548" s="2" t="s">
        <v>470</v>
      </c>
      <c r="F548" s="2" t="s">
        <v>117</v>
      </c>
      <c r="G548" s="2" t="s">
        <v>3179</v>
      </c>
      <c r="H548" s="2" t="s">
        <v>1379</v>
      </c>
    </row>
    <row r="549" spans="1:8">
      <c r="A549" s="2">
        <v>39</v>
      </c>
      <c r="B549" s="2" t="s">
        <v>1341</v>
      </c>
      <c r="C549" s="2" t="s">
        <v>270</v>
      </c>
      <c r="D549" s="2">
        <v>3</v>
      </c>
      <c r="E549" s="2" t="s">
        <v>470</v>
      </c>
      <c r="F549" s="2" t="s">
        <v>117</v>
      </c>
      <c r="G549" s="2" t="s">
        <v>3177</v>
      </c>
      <c r="H549" s="2" t="s">
        <v>1380</v>
      </c>
    </row>
    <row r="550" spans="1:8">
      <c r="A550" s="2">
        <v>40</v>
      </c>
      <c r="B550" s="2" t="s">
        <v>1341</v>
      </c>
      <c r="C550" s="2" t="s">
        <v>270</v>
      </c>
      <c r="D550" s="2">
        <v>3</v>
      </c>
      <c r="E550" s="2" t="s">
        <v>470</v>
      </c>
      <c r="F550" s="2" t="s">
        <v>117</v>
      </c>
      <c r="G550" s="2" t="s">
        <v>3256</v>
      </c>
      <c r="H550" s="2" t="s">
        <v>1381</v>
      </c>
    </row>
    <row r="551" spans="1:8">
      <c r="A551" s="2">
        <v>41</v>
      </c>
      <c r="B551" s="2" t="s">
        <v>1341</v>
      </c>
      <c r="C551" s="2" t="s">
        <v>270</v>
      </c>
      <c r="D551" s="2">
        <v>3</v>
      </c>
      <c r="E551" s="2" t="s">
        <v>470</v>
      </c>
      <c r="F551" s="2" t="s">
        <v>117</v>
      </c>
      <c r="G551" s="2" t="s">
        <v>3242</v>
      </c>
      <c r="H551" s="2" t="s">
        <v>1382</v>
      </c>
    </row>
    <row r="552" spans="1:8">
      <c r="A552" s="2">
        <v>42</v>
      </c>
      <c r="B552" s="2" t="s">
        <v>1341</v>
      </c>
      <c r="C552" s="2" t="s">
        <v>270</v>
      </c>
      <c r="D552" s="2">
        <v>3</v>
      </c>
      <c r="E552" s="2" t="s">
        <v>470</v>
      </c>
      <c r="F552" s="2" t="s">
        <v>117</v>
      </c>
      <c r="G552" s="2" t="s">
        <v>3190</v>
      </c>
      <c r="H552" s="2" t="s">
        <v>1383</v>
      </c>
    </row>
    <row r="553" spans="1:8">
      <c r="A553" s="2">
        <v>43</v>
      </c>
      <c r="B553" s="2" t="s">
        <v>1341</v>
      </c>
      <c r="C553" s="2" t="s">
        <v>270</v>
      </c>
      <c r="D553" s="2">
        <v>3</v>
      </c>
      <c r="E553" s="2" t="s">
        <v>470</v>
      </c>
      <c r="F553" s="2" t="s">
        <v>118</v>
      </c>
      <c r="G553" s="2" t="s">
        <v>3252</v>
      </c>
      <c r="H553" s="2" t="s">
        <v>1384</v>
      </c>
    </row>
    <row r="554" spans="1:8">
      <c r="A554" s="2">
        <v>44</v>
      </c>
      <c r="B554" s="2" t="s">
        <v>1341</v>
      </c>
      <c r="C554" s="2" t="s">
        <v>270</v>
      </c>
      <c r="D554" s="2">
        <v>3</v>
      </c>
      <c r="E554" s="2" t="s">
        <v>470</v>
      </c>
      <c r="F554" s="2" t="s">
        <v>118</v>
      </c>
      <c r="G554" s="2" t="s">
        <v>3240</v>
      </c>
      <c r="H554" s="2" t="s">
        <v>1385</v>
      </c>
    </row>
    <row r="555" spans="1:8">
      <c r="A555" s="2">
        <v>45</v>
      </c>
      <c r="B555" s="2" t="s">
        <v>1341</v>
      </c>
      <c r="C555" s="2" t="s">
        <v>270</v>
      </c>
      <c r="D555" s="2">
        <v>3</v>
      </c>
      <c r="E555" s="2" t="s">
        <v>470</v>
      </c>
      <c r="F555" s="2" t="s">
        <v>118</v>
      </c>
      <c r="G555" s="2" t="s">
        <v>3237</v>
      </c>
      <c r="H555" s="2" t="s">
        <v>1386</v>
      </c>
    </row>
    <row r="556" spans="1:8">
      <c r="A556" s="2">
        <v>46</v>
      </c>
      <c r="B556" s="2" t="s">
        <v>1341</v>
      </c>
      <c r="C556" s="2" t="s">
        <v>270</v>
      </c>
      <c r="D556" s="2">
        <v>3</v>
      </c>
      <c r="E556" s="2" t="s">
        <v>470</v>
      </c>
      <c r="F556" s="2" t="s">
        <v>119</v>
      </c>
      <c r="G556" s="2" t="s">
        <v>3247</v>
      </c>
      <c r="H556" s="2" t="s">
        <v>1387</v>
      </c>
    </row>
    <row r="557" spans="1:8">
      <c r="A557" s="2">
        <v>47</v>
      </c>
      <c r="B557" s="2" t="s">
        <v>1341</v>
      </c>
      <c r="C557" s="2" t="s">
        <v>270</v>
      </c>
      <c r="D557" s="2">
        <v>3</v>
      </c>
      <c r="E557" s="2" t="s">
        <v>470</v>
      </c>
      <c r="F557" s="2" t="s">
        <v>119</v>
      </c>
      <c r="G557" s="2" t="s">
        <v>3248</v>
      </c>
      <c r="H557" s="2" t="s">
        <v>1388</v>
      </c>
    </row>
    <row r="558" spans="1:8">
      <c r="A558" s="2">
        <v>48</v>
      </c>
      <c r="B558" s="2" t="s">
        <v>1341</v>
      </c>
      <c r="C558" s="2" t="s">
        <v>270</v>
      </c>
      <c r="D558" s="2">
        <v>3</v>
      </c>
      <c r="E558" s="2" t="s">
        <v>470</v>
      </c>
      <c r="F558" s="2" t="s">
        <v>119</v>
      </c>
      <c r="G558" s="2" t="s">
        <v>3231</v>
      </c>
      <c r="H558" s="2" t="s">
        <v>1389</v>
      </c>
    </row>
    <row r="559" spans="1:8">
      <c r="A559" s="2">
        <v>49</v>
      </c>
      <c r="B559" s="2" t="s">
        <v>1341</v>
      </c>
      <c r="C559" s="2" t="s">
        <v>270</v>
      </c>
      <c r="D559" s="2">
        <v>3</v>
      </c>
      <c r="E559" s="2" t="s">
        <v>470</v>
      </c>
      <c r="F559" s="2" t="s">
        <v>119</v>
      </c>
      <c r="G559" s="2" t="s">
        <v>3250</v>
      </c>
      <c r="H559" s="2" t="s">
        <v>1390</v>
      </c>
    </row>
    <row r="560" spans="1:8">
      <c r="A560" s="2">
        <v>50</v>
      </c>
      <c r="B560" s="2" t="s">
        <v>1341</v>
      </c>
      <c r="C560" s="2" t="s">
        <v>270</v>
      </c>
      <c r="D560" s="2">
        <v>3</v>
      </c>
      <c r="E560" s="2" t="s">
        <v>470</v>
      </c>
      <c r="F560" s="2" t="s">
        <v>120</v>
      </c>
      <c r="G560" s="2" t="s">
        <v>3255</v>
      </c>
      <c r="H560" s="2" t="s">
        <v>1391</v>
      </c>
    </row>
    <row r="561" spans="1:8">
      <c r="A561" s="2">
        <v>51</v>
      </c>
      <c r="B561" s="2" t="s">
        <v>1341</v>
      </c>
      <c r="C561" s="2" t="s">
        <v>270</v>
      </c>
      <c r="D561" s="2">
        <v>3</v>
      </c>
      <c r="E561" s="2" t="s">
        <v>470</v>
      </c>
      <c r="F561" s="2" t="s">
        <v>120</v>
      </c>
      <c r="G561" s="2" t="s">
        <v>3261</v>
      </c>
      <c r="H561" s="2" t="s">
        <v>1392</v>
      </c>
    </row>
    <row r="562" spans="1:8">
      <c r="A562" s="2">
        <v>52</v>
      </c>
      <c r="B562" s="2" t="s">
        <v>1341</v>
      </c>
      <c r="C562" s="2" t="s">
        <v>270</v>
      </c>
      <c r="D562" s="2">
        <v>3</v>
      </c>
      <c r="E562" s="2" t="s">
        <v>470</v>
      </c>
      <c r="F562" s="2" t="s">
        <v>121</v>
      </c>
      <c r="G562" s="2" t="s">
        <v>3255</v>
      </c>
      <c r="H562" s="2" t="s">
        <v>1393</v>
      </c>
    </row>
    <row r="563" spans="1:8">
      <c r="A563" s="2">
        <v>53</v>
      </c>
      <c r="B563" s="2" t="s">
        <v>1341</v>
      </c>
      <c r="C563" s="2" t="s">
        <v>270</v>
      </c>
      <c r="D563" s="2">
        <v>3</v>
      </c>
      <c r="E563" s="2" t="s">
        <v>470</v>
      </c>
      <c r="F563" s="2" t="s">
        <v>121</v>
      </c>
      <c r="G563" s="2" t="s">
        <v>3241</v>
      </c>
      <c r="H563" s="2" t="s">
        <v>1394</v>
      </c>
    </row>
    <row r="564" spans="1:8">
      <c r="A564" s="2">
        <v>54</v>
      </c>
      <c r="B564" s="2" t="s">
        <v>1341</v>
      </c>
      <c r="C564" s="2" t="s">
        <v>270</v>
      </c>
      <c r="D564" s="2">
        <v>3</v>
      </c>
      <c r="E564" s="2" t="s">
        <v>470</v>
      </c>
      <c r="F564" s="2" t="s">
        <v>121</v>
      </c>
      <c r="G564" s="2" t="s">
        <v>3262</v>
      </c>
      <c r="H564" s="2" t="s">
        <v>1395</v>
      </c>
    </row>
    <row r="565" spans="1:8">
      <c r="A565" s="2">
        <v>55</v>
      </c>
      <c r="B565" s="2" t="s">
        <v>1341</v>
      </c>
      <c r="C565" s="2" t="s">
        <v>270</v>
      </c>
      <c r="D565" s="2">
        <v>3</v>
      </c>
      <c r="E565" s="2" t="s">
        <v>470</v>
      </c>
      <c r="F565" s="2" t="s">
        <v>121</v>
      </c>
      <c r="G565" s="2" t="s">
        <v>3207</v>
      </c>
      <c r="H565" s="2" t="s">
        <v>1396</v>
      </c>
    </row>
    <row r="566" spans="1:8">
      <c r="A566" s="2">
        <v>56</v>
      </c>
      <c r="B566" s="2" t="s">
        <v>1341</v>
      </c>
      <c r="C566" s="2" t="s">
        <v>270</v>
      </c>
      <c r="D566" s="2">
        <v>3</v>
      </c>
      <c r="E566" s="2" t="s">
        <v>470</v>
      </c>
      <c r="F566" s="2" t="s">
        <v>121</v>
      </c>
      <c r="G566" s="2" t="s">
        <v>3248</v>
      </c>
      <c r="H566" s="2" t="s">
        <v>1397</v>
      </c>
    </row>
    <row r="567" spans="1:8">
      <c r="A567" s="2">
        <v>57</v>
      </c>
      <c r="B567" s="2" t="s">
        <v>1341</v>
      </c>
      <c r="C567" s="2" t="s">
        <v>270</v>
      </c>
      <c r="D567" s="2">
        <v>3</v>
      </c>
      <c r="E567" s="2" t="s">
        <v>470</v>
      </c>
      <c r="F567" s="2" t="s">
        <v>121</v>
      </c>
      <c r="G567" s="2" t="s">
        <v>3242</v>
      </c>
      <c r="H567" s="2" t="s">
        <v>1398</v>
      </c>
    </row>
    <row r="568" spans="1:8">
      <c r="A568" s="2">
        <v>58</v>
      </c>
      <c r="B568" s="2" t="s">
        <v>1341</v>
      </c>
      <c r="C568" s="2" t="s">
        <v>270</v>
      </c>
      <c r="D568" s="2">
        <v>3</v>
      </c>
      <c r="E568" s="2" t="s">
        <v>470</v>
      </c>
      <c r="F568" s="2" t="s">
        <v>130</v>
      </c>
      <c r="G568" s="2" t="s">
        <v>3260</v>
      </c>
      <c r="H568" s="2" t="s">
        <v>1399</v>
      </c>
    </row>
    <row r="569" spans="1:8">
      <c r="A569" s="2">
        <v>59</v>
      </c>
      <c r="B569" s="2" t="s">
        <v>1341</v>
      </c>
      <c r="C569" s="2" t="s">
        <v>270</v>
      </c>
      <c r="D569" s="2">
        <v>3</v>
      </c>
      <c r="E569" s="2" t="s">
        <v>470</v>
      </c>
      <c r="F569" s="2" t="s">
        <v>130</v>
      </c>
      <c r="G569" s="2" t="s">
        <v>3179</v>
      </c>
      <c r="H569" s="2" t="s">
        <v>1400</v>
      </c>
    </row>
    <row r="570" spans="1:8">
      <c r="A570" s="2">
        <v>60</v>
      </c>
      <c r="B570" s="2" t="s">
        <v>1341</v>
      </c>
      <c r="C570" s="2" t="s">
        <v>270</v>
      </c>
      <c r="D570" s="2">
        <v>3</v>
      </c>
      <c r="E570" s="2" t="s">
        <v>470</v>
      </c>
      <c r="F570" s="2" t="s">
        <v>130</v>
      </c>
      <c r="G570" s="2" t="s">
        <v>3249</v>
      </c>
      <c r="H570" s="2" t="s">
        <v>1401</v>
      </c>
    </row>
    <row r="571" spans="1:8">
      <c r="A571" s="2">
        <v>61</v>
      </c>
      <c r="B571" s="2" t="s">
        <v>1341</v>
      </c>
      <c r="C571" s="2" t="s">
        <v>270</v>
      </c>
      <c r="D571" s="2">
        <v>3</v>
      </c>
      <c r="E571" s="2" t="s">
        <v>470</v>
      </c>
      <c r="F571" s="2" t="s">
        <v>130</v>
      </c>
      <c r="G571" s="2" t="s">
        <v>3230</v>
      </c>
      <c r="H571" s="2" t="s">
        <v>1402</v>
      </c>
    </row>
    <row r="572" spans="1:8">
      <c r="A572" s="2">
        <v>62</v>
      </c>
      <c r="B572" s="2" t="s">
        <v>1341</v>
      </c>
      <c r="C572" s="2" t="s">
        <v>270</v>
      </c>
      <c r="D572" s="2">
        <v>3</v>
      </c>
      <c r="E572" s="2" t="s">
        <v>470</v>
      </c>
      <c r="F572" s="2" t="s">
        <v>131</v>
      </c>
      <c r="G572" s="2" t="s">
        <v>3249</v>
      </c>
      <c r="H572" s="2" t="s">
        <v>1403</v>
      </c>
    </row>
    <row r="573" spans="1:8">
      <c r="A573" s="2">
        <v>63</v>
      </c>
      <c r="B573" s="2" t="s">
        <v>1341</v>
      </c>
      <c r="C573" s="2" t="s">
        <v>270</v>
      </c>
      <c r="D573" s="2">
        <v>3</v>
      </c>
      <c r="E573" s="2" t="s">
        <v>470</v>
      </c>
      <c r="F573" s="2" t="s">
        <v>131</v>
      </c>
      <c r="G573" s="2" t="s">
        <v>3255</v>
      </c>
      <c r="H573" s="2" t="s">
        <v>1404</v>
      </c>
    </row>
    <row r="574" spans="1:8">
      <c r="A574" s="2">
        <v>64</v>
      </c>
      <c r="B574" s="2" t="s">
        <v>1341</v>
      </c>
      <c r="C574" s="2" t="s">
        <v>270</v>
      </c>
      <c r="D574" s="2">
        <v>3</v>
      </c>
      <c r="E574" s="2" t="s">
        <v>470</v>
      </c>
      <c r="F574" s="2" t="s">
        <v>131</v>
      </c>
      <c r="G574" s="2" t="s">
        <v>3246</v>
      </c>
      <c r="H574" s="2" t="s">
        <v>1405</v>
      </c>
    </row>
    <row r="575" spans="1:8">
      <c r="A575" s="2">
        <v>65</v>
      </c>
      <c r="B575" s="2" t="s">
        <v>1341</v>
      </c>
      <c r="C575" s="2" t="s">
        <v>270</v>
      </c>
      <c r="D575" s="2">
        <v>3</v>
      </c>
      <c r="E575" s="2" t="s">
        <v>470</v>
      </c>
      <c r="F575" s="2" t="s">
        <v>131</v>
      </c>
      <c r="G575" s="2" t="s">
        <v>3248</v>
      </c>
      <c r="H575" s="2" t="s">
        <v>1406</v>
      </c>
    </row>
    <row r="576" spans="1:8">
      <c r="A576" s="2">
        <v>66</v>
      </c>
      <c r="B576" s="2" t="s">
        <v>1341</v>
      </c>
      <c r="C576" s="2" t="s">
        <v>270</v>
      </c>
      <c r="D576" s="2">
        <v>3</v>
      </c>
      <c r="E576" s="2" t="s">
        <v>470</v>
      </c>
      <c r="F576" s="2" t="s">
        <v>132</v>
      </c>
      <c r="G576" s="2" t="s">
        <v>3262</v>
      </c>
      <c r="H576" s="2" t="s">
        <v>1407</v>
      </c>
    </row>
    <row r="577" spans="1:8">
      <c r="A577" s="2">
        <v>67</v>
      </c>
      <c r="B577" s="2" t="s">
        <v>1341</v>
      </c>
      <c r="C577" s="2" t="s">
        <v>270</v>
      </c>
      <c r="D577" s="2">
        <v>3</v>
      </c>
      <c r="E577" s="2" t="s">
        <v>470</v>
      </c>
      <c r="F577" s="2" t="s">
        <v>132</v>
      </c>
      <c r="G577" s="2" t="s">
        <v>3229</v>
      </c>
      <c r="H577" s="2" t="s">
        <v>1408</v>
      </c>
    </row>
    <row r="578" spans="1:8">
      <c r="A578" s="2">
        <v>68</v>
      </c>
      <c r="B578" s="2" t="s">
        <v>1341</v>
      </c>
      <c r="C578" s="2" t="s">
        <v>270</v>
      </c>
      <c r="D578" s="2">
        <v>3</v>
      </c>
      <c r="E578" s="2" t="s">
        <v>470</v>
      </c>
      <c r="F578" s="2" t="s">
        <v>132</v>
      </c>
      <c r="G578" s="2" t="s">
        <v>3209</v>
      </c>
      <c r="H578" s="2" t="s">
        <v>1409</v>
      </c>
    </row>
    <row r="579" spans="1:8">
      <c r="A579" s="2">
        <v>69</v>
      </c>
      <c r="B579" s="2" t="s">
        <v>1341</v>
      </c>
      <c r="C579" s="2" t="s">
        <v>270</v>
      </c>
      <c r="D579" s="2">
        <v>3</v>
      </c>
      <c r="E579" s="2" t="s">
        <v>470</v>
      </c>
      <c r="F579" s="2" t="s">
        <v>132</v>
      </c>
      <c r="G579" s="2" t="s">
        <v>3244</v>
      </c>
      <c r="H579" s="2" t="s">
        <v>1410</v>
      </c>
    </row>
    <row r="580" spans="1:8">
      <c r="A580" s="2">
        <v>70</v>
      </c>
      <c r="B580" s="2" t="s">
        <v>1341</v>
      </c>
      <c r="C580" s="2" t="s">
        <v>270</v>
      </c>
      <c r="D580" s="2">
        <v>3</v>
      </c>
      <c r="E580" s="2" t="s">
        <v>470</v>
      </c>
      <c r="F580" s="2" t="s">
        <v>132</v>
      </c>
      <c r="G580" s="2" t="s">
        <v>3253</v>
      </c>
      <c r="H580" s="2" t="s">
        <v>1411</v>
      </c>
    </row>
    <row r="581" spans="1:8">
      <c r="A581" s="2">
        <v>71</v>
      </c>
      <c r="B581" s="2" t="s">
        <v>1341</v>
      </c>
      <c r="C581" s="2" t="s">
        <v>270</v>
      </c>
      <c r="D581" s="2">
        <v>3</v>
      </c>
      <c r="E581" s="2" t="s">
        <v>470</v>
      </c>
      <c r="F581" s="2" t="s">
        <v>132</v>
      </c>
      <c r="G581" s="2" t="s">
        <v>3232</v>
      </c>
      <c r="H581" s="2" t="s">
        <v>1412</v>
      </c>
    </row>
    <row r="582" spans="1:8">
      <c r="A582" s="2">
        <v>72</v>
      </c>
      <c r="B582" s="2" t="s">
        <v>1341</v>
      </c>
      <c r="C582" s="2" t="s">
        <v>270</v>
      </c>
      <c r="D582" s="2">
        <v>3</v>
      </c>
      <c r="E582" s="2" t="s">
        <v>470</v>
      </c>
      <c r="F582" s="2" t="s">
        <v>132</v>
      </c>
      <c r="G582" s="2" t="s">
        <v>3137</v>
      </c>
      <c r="H582" s="2" t="s">
        <v>1413</v>
      </c>
    </row>
    <row r="583" spans="1:8">
      <c r="A583" s="2">
        <v>73</v>
      </c>
      <c r="B583" s="2" t="s">
        <v>1341</v>
      </c>
      <c r="C583" s="2" t="s">
        <v>270</v>
      </c>
      <c r="D583" s="2">
        <v>3</v>
      </c>
      <c r="E583" s="2" t="s">
        <v>470</v>
      </c>
      <c r="F583" s="2" t="s">
        <v>132</v>
      </c>
      <c r="G583" s="2" t="s">
        <v>3249</v>
      </c>
      <c r="H583" s="2" t="s">
        <v>1414</v>
      </c>
    </row>
    <row r="584" spans="1:8">
      <c r="A584" s="2">
        <v>74</v>
      </c>
      <c r="B584" s="2" t="s">
        <v>1341</v>
      </c>
      <c r="C584" s="2" t="s">
        <v>270</v>
      </c>
      <c r="D584" s="2">
        <v>3</v>
      </c>
      <c r="E584" s="2" t="s">
        <v>470</v>
      </c>
      <c r="F584" s="2" t="s">
        <v>132</v>
      </c>
      <c r="G584" s="2" t="s">
        <v>3143</v>
      </c>
      <c r="H584" s="2" t="s">
        <v>1415</v>
      </c>
    </row>
    <row r="585" spans="1:8">
      <c r="A585" s="2">
        <v>75</v>
      </c>
      <c r="B585" s="2" t="s">
        <v>1341</v>
      </c>
      <c r="C585" s="2" t="s">
        <v>270</v>
      </c>
      <c r="D585" s="2">
        <v>3</v>
      </c>
      <c r="E585" s="2" t="s">
        <v>470</v>
      </c>
      <c r="F585" s="2" t="s">
        <v>132</v>
      </c>
      <c r="G585" s="2" t="s">
        <v>3271</v>
      </c>
      <c r="H585" s="2" t="s">
        <v>1416</v>
      </c>
    </row>
    <row r="586" spans="1:8">
      <c r="A586" s="2">
        <v>76</v>
      </c>
      <c r="B586" s="2" t="s">
        <v>1341</v>
      </c>
      <c r="C586" s="2" t="s">
        <v>270</v>
      </c>
      <c r="D586" s="2">
        <v>3</v>
      </c>
      <c r="E586" s="2" t="s">
        <v>470</v>
      </c>
      <c r="F586" s="2" t="s">
        <v>132</v>
      </c>
      <c r="G586" s="2" t="s">
        <v>3250</v>
      </c>
      <c r="H586" s="2" t="s">
        <v>1417</v>
      </c>
    </row>
    <row r="587" spans="1:8">
      <c r="A587" s="2">
        <v>77</v>
      </c>
      <c r="B587" s="2" t="s">
        <v>1341</v>
      </c>
      <c r="C587" s="2" t="s">
        <v>270</v>
      </c>
      <c r="D587" s="2">
        <v>3</v>
      </c>
      <c r="E587" s="2" t="s">
        <v>470</v>
      </c>
      <c r="F587" s="2" t="s">
        <v>132</v>
      </c>
      <c r="G587" s="2" t="s">
        <v>3257</v>
      </c>
      <c r="H587" s="2" t="s">
        <v>1418</v>
      </c>
    </row>
    <row r="588" spans="1:8">
      <c r="A588" s="2">
        <v>78</v>
      </c>
      <c r="B588" s="2" t="s">
        <v>1341</v>
      </c>
      <c r="C588" s="2" t="s">
        <v>270</v>
      </c>
      <c r="D588" s="2">
        <v>3</v>
      </c>
      <c r="E588" s="2" t="s">
        <v>470</v>
      </c>
      <c r="F588" s="2" t="s">
        <v>133</v>
      </c>
      <c r="G588" s="2" t="s">
        <v>3231</v>
      </c>
      <c r="H588" s="2" t="s">
        <v>1419</v>
      </c>
    </row>
    <row r="589" spans="1:8">
      <c r="A589" s="2">
        <v>79</v>
      </c>
      <c r="B589" s="2" t="s">
        <v>1341</v>
      </c>
      <c r="C589" s="2" t="s">
        <v>270</v>
      </c>
      <c r="D589" s="2">
        <v>3</v>
      </c>
      <c r="E589" s="2" t="s">
        <v>470</v>
      </c>
      <c r="F589" s="2" t="s">
        <v>133</v>
      </c>
      <c r="G589" s="2" t="s">
        <v>3244</v>
      </c>
      <c r="H589" s="2" t="s">
        <v>1420</v>
      </c>
    </row>
    <row r="590" spans="1:8">
      <c r="A590" s="2">
        <v>80</v>
      </c>
      <c r="B590" s="2" t="s">
        <v>1341</v>
      </c>
      <c r="C590" s="2" t="s">
        <v>270</v>
      </c>
      <c r="D590" s="2">
        <v>3</v>
      </c>
      <c r="E590" s="2" t="s">
        <v>470</v>
      </c>
      <c r="F590" s="2" t="s">
        <v>133</v>
      </c>
      <c r="G590" s="2" t="s">
        <v>3271</v>
      </c>
      <c r="H590" s="2" t="s">
        <v>1421</v>
      </c>
    </row>
    <row r="591" spans="1:8">
      <c r="A591" s="2">
        <v>81</v>
      </c>
      <c r="B591" s="2" t="s">
        <v>1341</v>
      </c>
      <c r="C591" s="2" t="s">
        <v>270</v>
      </c>
      <c r="D591" s="2">
        <v>3</v>
      </c>
      <c r="E591" s="2" t="s">
        <v>470</v>
      </c>
      <c r="F591" s="2" t="s">
        <v>133</v>
      </c>
      <c r="G591" s="2" t="s">
        <v>3248</v>
      </c>
      <c r="H591" s="2" t="s">
        <v>1422</v>
      </c>
    </row>
    <row r="592" spans="1:8">
      <c r="A592" s="2">
        <v>82</v>
      </c>
      <c r="B592" s="2" t="s">
        <v>1341</v>
      </c>
      <c r="C592" s="2" t="s">
        <v>270</v>
      </c>
      <c r="D592" s="2">
        <v>3</v>
      </c>
      <c r="E592" s="2" t="s">
        <v>470</v>
      </c>
      <c r="F592" s="2" t="s">
        <v>133</v>
      </c>
      <c r="G592" s="2" t="s">
        <v>3256</v>
      </c>
      <c r="H592" s="2" t="s">
        <v>1423</v>
      </c>
    </row>
    <row r="593" spans="1:8">
      <c r="A593" s="2">
        <v>83</v>
      </c>
      <c r="B593" s="2" t="s">
        <v>1341</v>
      </c>
      <c r="C593" s="2" t="s">
        <v>270</v>
      </c>
      <c r="D593" s="2">
        <v>3</v>
      </c>
      <c r="E593" s="2" t="s">
        <v>470</v>
      </c>
      <c r="F593" s="2" t="s">
        <v>167</v>
      </c>
      <c r="G593" s="2" t="s">
        <v>3247</v>
      </c>
      <c r="H593" s="2" t="s">
        <v>1424</v>
      </c>
    </row>
    <row r="594" spans="1:8">
      <c r="A594" s="2">
        <v>84</v>
      </c>
      <c r="B594" s="2" t="s">
        <v>1341</v>
      </c>
      <c r="C594" s="2" t="s">
        <v>270</v>
      </c>
      <c r="D594" s="2">
        <v>3</v>
      </c>
      <c r="E594" s="2" t="s">
        <v>470</v>
      </c>
      <c r="F594" s="2" t="s">
        <v>167</v>
      </c>
      <c r="G594" s="2" t="s">
        <v>3267</v>
      </c>
      <c r="H594" s="2" t="s">
        <v>1425</v>
      </c>
    </row>
    <row r="595" spans="1:8">
      <c r="A595" s="2">
        <v>85</v>
      </c>
      <c r="B595" s="2" t="s">
        <v>1341</v>
      </c>
      <c r="C595" s="2" t="s">
        <v>270</v>
      </c>
      <c r="D595" s="2">
        <v>3</v>
      </c>
      <c r="E595" s="2" t="s">
        <v>470</v>
      </c>
      <c r="F595" s="2" t="s">
        <v>67</v>
      </c>
      <c r="G595" s="2" t="s">
        <v>3168</v>
      </c>
      <c r="H595" s="2" t="s">
        <v>1426</v>
      </c>
    </row>
    <row r="596" spans="1:8">
      <c r="A596" s="2">
        <v>86</v>
      </c>
      <c r="B596" s="2" t="s">
        <v>1341</v>
      </c>
      <c r="C596" s="2" t="s">
        <v>270</v>
      </c>
      <c r="D596" s="2">
        <v>3</v>
      </c>
      <c r="E596" s="2" t="s">
        <v>470</v>
      </c>
      <c r="F596" s="2" t="s">
        <v>67</v>
      </c>
      <c r="G596" s="2" t="s">
        <v>3181</v>
      </c>
      <c r="H596" s="2" t="s">
        <v>1427</v>
      </c>
    </row>
    <row r="597" spans="1:8">
      <c r="A597" s="2">
        <v>1</v>
      </c>
      <c r="B597" s="2" t="s">
        <v>572</v>
      </c>
      <c r="C597" s="2" t="s">
        <v>270</v>
      </c>
      <c r="D597" s="2">
        <v>3</v>
      </c>
      <c r="E597" s="2" t="s">
        <v>273</v>
      </c>
      <c r="F597" s="2" t="s">
        <v>111</v>
      </c>
      <c r="G597" s="2" t="s">
        <v>3226</v>
      </c>
      <c r="H597" s="2" t="s">
        <v>1428</v>
      </c>
    </row>
    <row r="598" spans="1:8">
      <c r="A598" s="2">
        <v>2</v>
      </c>
      <c r="B598" s="2" t="s">
        <v>572</v>
      </c>
      <c r="C598" s="2" t="s">
        <v>270</v>
      </c>
      <c r="D598" s="2">
        <v>3</v>
      </c>
      <c r="E598" s="2" t="s">
        <v>273</v>
      </c>
      <c r="F598" s="2" t="s">
        <v>113</v>
      </c>
      <c r="G598" s="2" t="s">
        <v>3224</v>
      </c>
      <c r="H598" s="2" t="s">
        <v>1429</v>
      </c>
    </row>
    <row r="599" spans="1:8">
      <c r="A599" s="2">
        <v>3</v>
      </c>
      <c r="B599" s="2" t="s">
        <v>572</v>
      </c>
      <c r="C599" s="2" t="s">
        <v>270</v>
      </c>
      <c r="D599" s="2">
        <v>3</v>
      </c>
      <c r="E599" s="2" t="s">
        <v>273</v>
      </c>
      <c r="F599" s="2" t="s">
        <v>96</v>
      </c>
      <c r="G599" s="2" t="s">
        <v>3168</v>
      </c>
      <c r="H599" s="2" t="s">
        <v>1430</v>
      </c>
    </row>
    <row r="600" spans="1:8">
      <c r="A600" s="2">
        <v>4</v>
      </c>
      <c r="B600" s="2" t="s">
        <v>572</v>
      </c>
      <c r="C600" s="2" t="s">
        <v>270</v>
      </c>
      <c r="D600" s="2">
        <v>3</v>
      </c>
      <c r="E600" s="2" t="s">
        <v>273</v>
      </c>
      <c r="F600" s="2" t="s">
        <v>96</v>
      </c>
      <c r="G600" s="2" t="s">
        <v>3271</v>
      </c>
      <c r="H600" s="2" t="s">
        <v>1431</v>
      </c>
    </row>
    <row r="601" spans="1:8">
      <c r="A601" s="2">
        <v>5</v>
      </c>
      <c r="B601" s="2" t="s">
        <v>572</v>
      </c>
      <c r="C601" s="2" t="s">
        <v>270</v>
      </c>
      <c r="D601" s="2">
        <v>3</v>
      </c>
      <c r="E601" s="2" t="s">
        <v>273</v>
      </c>
      <c r="F601" s="2" t="s">
        <v>96</v>
      </c>
      <c r="G601" s="2" t="s">
        <v>3241</v>
      </c>
      <c r="H601" s="2" t="s">
        <v>1432</v>
      </c>
    </row>
    <row r="602" spans="1:8">
      <c r="A602" s="2">
        <v>6</v>
      </c>
      <c r="B602" s="2" t="s">
        <v>572</v>
      </c>
      <c r="C602" s="2" t="s">
        <v>270</v>
      </c>
      <c r="D602" s="2">
        <v>3</v>
      </c>
      <c r="E602" s="2" t="s">
        <v>273</v>
      </c>
      <c r="F602" s="2" t="s">
        <v>97</v>
      </c>
      <c r="G602" s="2" t="s">
        <v>3262</v>
      </c>
      <c r="H602" s="2" t="s">
        <v>1433</v>
      </c>
    </row>
    <row r="603" spans="1:8">
      <c r="A603" s="2">
        <v>7</v>
      </c>
      <c r="B603" s="2" t="s">
        <v>572</v>
      </c>
      <c r="C603" s="2" t="s">
        <v>270</v>
      </c>
      <c r="D603" s="2">
        <v>3</v>
      </c>
      <c r="E603" s="2" t="s">
        <v>273</v>
      </c>
      <c r="F603" s="2" t="s">
        <v>97</v>
      </c>
      <c r="G603" s="2" t="s">
        <v>3229</v>
      </c>
      <c r="H603" s="2" t="s">
        <v>1434</v>
      </c>
    </row>
    <row r="604" spans="1:8">
      <c r="A604" s="2">
        <v>8</v>
      </c>
      <c r="B604" s="2" t="s">
        <v>572</v>
      </c>
      <c r="C604" s="2" t="s">
        <v>270</v>
      </c>
      <c r="D604" s="2">
        <v>3</v>
      </c>
      <c r="E604" s="2" t="s">
        <v>273</v>
      </c>
      <c r="F604" s="2" t="s">
        <v>97</v>
      </c>
      <c r="G604" s="2" t="s">
        <v>3209</v>
      </c>
      <c r="H604" s="2" t="s">
        <v>1435</v>
      </c>
    </row>
    <row r="605" spans="1:8">
      <c r="A605" s="2">
        <v>9</v>
      </c>
      <c r="B605" s="2" t="s">
        <v>572</v>
      </c>
      <c r="C605" s="2" t="s">
        <v>270</v>
      </c>
      <c r="D605" s="2">
        <v>3</v>
      </c>
      <c r="E605" s="2" t="s">
        <v>273</v>
      </c>
      <c r="F605" s="2" t="s">
        <v>97</v>
      </c>
      <c r="G605" s="2" t="s">
        <v>3253</v>
      </c>
      <c r="H605" s="2" t="s">
        <v>1436</v>
      </c>
    </row>
    <row r="606" spans="1:8">
      <c r="A606" s="2">
        <v>10</v>
      </c>
      <c r="B606" s="2" t="s">
        <v>572</v>
      </c>
      <c r="C606" s="2" t="s">
        <v>270</v>
      </c>
      <c r="D606" s="2">
        <v>3</v>
      </c>
      <c r="E606" s="2" t="s">
        <v>273</v>
      </c>
      <c r="F606" s="2" t="s">
        <v>97</v>
      </c>
      <c r="G606" s="2" t="s">
        <v>3179</v>
      </c>
      <c r="H606" s="2" t="s">
        <v>1437</v>
      </c>
    </row>
    <row r="607" spans="1:8">
      <c r="A607" s="2">
        <v>11</v>
      </c>
      <c r="B607" s="2" t="s">
        <v>572</v>
      </c>
      <c r="C607" s="2" t="s">
        <v>270</v>
      </c>
      <c r="D607" s="2">
        <v>3</v>
      </c>
      <c r="E607" s="2" t="s">
        <v>273</v>
      </c>
      <c r="F607" s="2" t="s">
        <v>97</v>
      </c>
      <c r="G607" s="2" t="s">
        <v>3266</v>
      </c>
      <c r="H607" s="2" t="s">
        <v>1438</v>
      </c>
    </row>
    <row r="608" spans="1:8">
      <c r="A608" s="2">
        <v>12</v>
      </c>
      <c r="B608" s="2" t="s">
        <v>572</v>
      </c>
      <c r="C608" s="2" t="s">
        <v>270</v>
      </c>
      <c r="D608" s="2">
        <v>3</v>
      </c>
      <c r="E608" s="2" t="s">
        <v>273</v>
      </c>
      <c r="F608" s="2" t="s">
        <v>97</v>
      </c>
      <c r="G608" s="2" t="s">
        <v>3246</v>
      </c>
      <c r="H608" s="2" t="s">
        <v>1439</v>
      </c>
    </row>
    <row r="609" spans="1:8">
      <c r="A609" s="2">
        <v>13</v>
      </c>
      <c r="B609" s="2" t="s">
        <v>572</v>
      </c>
      <c r="C609" s="2" t="s">
        <v>270</v>
      </c>
      <c r="D609" s="2">
        <v>3</v>
      </c>
      <c r="E609" s="2" t="s">
        <v>273</v>
      </c>
      <c r="F609" s="2" t="s">
        <v>97</v>
      </c>
      <c r="G609" s="2" t="s">
        <v>3138</v>
      </c>
      <c r="H609" s="2" t="s">
        <v>1440</v>
      </c>
    </row>
    <row r="610" spans="1:8">
      <c r="A610" s="2">
        <v>14</v>
      </c>
      <c r="B610" s="2" t="s">
        <v>572</v>
      </c>
      <c r="C610" s="2" t="s">
        <v>270</v>
      </c>
      <c r="D610" s="2">
        <v>3</v>
      </c>
      <c r="E610" s="2" t="s">
        <v>273</v>
      </c>
      <c r="F610" s="2" t="s">
        <v>147</v>
      </c>
      <c r="G610" s="2" t="s">
        <v>3251</v>
      </c>
      <c r="H610" s="2" t="s">
        <v>1441</v>
      </c>
    </row>
    <row r="611" spans="1:8">
      <c r="A611" s="2">
        <v>15</v>
      </c>
      <c r="B611" s="2" t="s">
        <v>572</v>
      </c>
      <c r="C611" s="2" t="s">
        <v>270</v>
      </c>
      <c r="D611" s="2">
        <v>3</v>
      </c>
      <c r="E611" s="2" t="s">
        <v>273</v>
      </c>
      <c r="F611" s="2" t="s">
        <v>147</v>
      </c>
      <c r="G611" s="2" t="s">
        <v>3262</v>
      </c>
      <c r="H611" s="2" t="s">
        <v>1442</v>
      </c>
    </row>
    <row r="612" spans="1:8">
      <c r="A612" s="2">
        <v>16</v>
      </c>
      <c r="B612" s="2" t="s">
        <v>572</v>
      </c>
      <c r="C612" s="2" t="s">
        <v>270</v>
      </c>
      <c r="D612" s="2">
        <v>3</v>
      </c>
      <c r="E612" s="2" t="s">
        <v>273</v>
      </c>
      <c r="F612" s="2" t="s">
        <v>147</v>
      </c>
      <c r="G612" s="2" t="s">
        <v>3247</v>
      </c>
      <c r="H612" s="2" t="s">
        <v>1443</v>
      </c>
    </row>
    <row r="613" spans="1:8">
      <c r="A613" s="2">
        <v>17</v>
      </c>
      <c r="B613" s="2" t="s">
        <v>572</v>
      </c>
      <c r="C613" s="2" t="s">
        <v>270</v>
      </c>
      <c r="D613" s="2">
        <v>3</v>
      </c>
      <c r="E613" s="2" t="s">
        <v>273</v>
      </c>
      <c r="F613" s="2" t="s">
        <v>147</v>
      </c>
      <c r="G613" s="2" t="s">
        <v>3168</v>
      </c>
      <c r="H613" s="2" t="s">
        <v>1444</v>
      </c>
    </row>
    <row r="614" spans="1:8">
      <c r="A614" s="2">
        <v>18</v>
      </c>
      <c r="B614" s="2" t="s">
        <v>572</v>
      </c>
      <c r="C614" s="2" t="s">
        <v>270</v>
      </c>
      <c r="D614" s="2">
        <v>3</v>
      </c>
      <c r="E614" s="2" t="s">
        <v>273</v>
      </c>
      <c r="F614" s="2" t="s">
        <v>147</v>
      </c>
      <c r="G614" s="2" t="s">
        <v>3145</v>
      </c>
      <c r="H614" s="2" t="s">
        <v>1445</v>
      </c>
    </row>
    <row r="615" spans="1:8">
      <c r="A615" s="2">
        <v>19</v>
      </c>
      <c r="B615" s="2" t="s">
        <v>572</v>
      </c>
      <c r="C615" s="2" t="s">
        <v>270</v>
      </c>
      <c r="D615" s="2">
        <v>3</v>
      </c>
      <c r="E615" s="2" t="s">
        <v>273</v>
      </c>
      <c r="F615" s="2" t="s">
        <v>147</v>
      </c>
      <c r="G615" s="2" t="s">
        <v>3245</v>
      </c>
      <c r="H615" s="2" t="s">
        <v>1446</v>
      </c>
    </row>
    <row r="616" spans="1:8">
      <c r="A616" s="2">
        <v>20</v>
      </c>
      <c r="B616" s="2" t="s">
        <v>572</v>
      </c>
      <c r="C616" s="2" t="s">
        <v>270</v>
      </c>
      <c r="D616" s="2">
        <v>3</v>
      </c>
      <c r="E616" s="2" t="s">
        <v>273</v>
      </c>
      <c r="F616" s="2" t="s">
        <v>147</v>
      </c>
      <c r="G616" s="2" t="s">
        <v>3253</v>
      </c>
      <c r="H616" s="2" t="s">
        <v>1447</v>
      </c>
    </row>
    <row r="617" spans="1:8">
      <c r="A617" s="2">
        <v>21</v>
      </c>
      <c r="B617" s="2" t="s">
        <v>572</v>
      </c>
      <c r="C617" s="2" t="s">
        <v>270</v>
      </c>
      <c r="D617" s="2">
        <v>3</v>
      </c>
      <c r="E617" s="2" t="s">
        <v>273</v>
      </c>
      <c r="F617" s="2" t="s">
        <v>147</v>
      </c>
      <c r="G617" s="2" t="s">
        <v>3254</v>
      </c>
      <c r="H617" s="2" t="s">
        <v>1448</v>
      </c>
    </row>
    <row r="618" spans="1:8">
      <c r="A618" s="2">
        <v>22</v>
      </c>
      <c r="B618" s="2" t="s">
        <v>572</v>
      </c>
      <c r="C618" s="2" t="s">
        <v>270</v>
      </c>
      <c r="D618" s="2">
        <v>3</v>
      </c>
      <c r="E618" s="2" t="s">
        <v>273</v>
      </c>
      <c r="F618" s="2" t="s">
        <v>147</v>
      </c>
      <c r="G618" s="2" t="s">
        <v>3248</v>
      </c>
      <c r="H618" s="2" t="s">
        <v>1449</v>
      </c>
    </row>
    <row r="619" spans="1:8">
      <c r="A619" s="2">
        <v>23</v>
      </c>
      <c r="B619" s="2" t="s">
        <v>572</v>
      </c>
      <c r="C619" s="2" t="s">
        <v>270</v>
      </c>
      <c r="D619" s="2">
        <v>3</v>
      </c>
      <c r="E619" s="2" t="s">
        <v>273</v>
      </c>
      <c r="F619" s="2" t="s">
        <v>147</v>
      </c>
      <c r="G619" s="2" t="s">
        <v>3257</v>
      </c>
      <c r="H619" s="2" t="s">
        <v>1450</v>
      </c>
    </row>
    <row r="620" spans="1:8">
      <c r="A620" s="2">
        <v>24</v>
      </c>
      <c r="B620" s="2" t="s">
        <v>572</v>
      </c>
      <c r="C620" s="2" t="s">
        <v>270</v>
      </c>
      <c r="D620" s="2">
        <v>3</v>
      </c>
      <c r="E620" s="2" t="s">
        <v>273</v>
      </c>
      <c r="F620" s="2" t="s">
        <v>147</v>
      </c>
      <c r="G620" s="2" t="s">
        <v>3258</v>
      </c>
      <c r="H620" s="2" t="s">
        <v>1451</v>
      </c>
    </row>
    <row r="621" spans="1:8">
      <c r="A621" s="2">
        <v>25</v>
      </c>
      <c r="B621" s="2" t="s">
        <v>572</v>
      </c>
      <c r="C621" s="2" t="s">
        <v>270</v>
      </c>
      <c r="D621" s="2">
        <v>3</v>
      </c>
      <c r="E621" s="2" t="s">
        <v>273</v>
      </c>
      <c r="F621" s="2" t="s">
        <v>147</v>
      </c>
      <c r="G621" s="2" t="s">
        <v>3259</v>
      </c>
      <c r="H621" s="2" t="s">
        <v>1452</v>
      </c>
    </row>
    <row r="622" spans="1:8">
      <c r="A622" s="2">
        <v>26</v>
      </c>
      <c r="B622" s="2" t="s">
        <v>572</v>
      </c>
      <c r="C622" s="2" t="s">
        <v>270</v>
      </c>
      <c r="D622" s="2">
        <v>3</v>
      </c>
      <c r="E622" s="2" t="s">
        <v>273</v>
      </c>
      <c r="F622" s="2" t="s">
        <v>147</v>
      </c>
      <c r="G622" s="2" t="s">
        <v>3265</v>
      </c>
      <c r="H622" s="2" t="s">
        <v>1453</v>
      </c>
    </row>
    <row r="623" spans="1:8">
      <c r="A623" s="2">
        <v>27</v>
      </c>
      <c r="B623" s="2" t="s">
        <v>572</v>
      </c>
      <c r="C623" s="2" t="s">
        <v>270</v>
      </c>
      <c r="D623" s="2">
        <v>3</v>
      </c>
      <c r="E623" s="2" t="s">
        <v>273</v>
      </c>
      <c r="F623" s="2" t="s">
        <v>147</v>
      </c>
      <c r="G623" s="2" t="s">
        <v>3243</v>
      </c>
      <c r="H623" s="2" t="s">
        <v>1454</v>
      </c>
    </row>
    <row r="624" spans="1:8">
      <c r="A624" s="2">
        <v>28</v>
      </c>
      <c r="B624" s="2" t="s">
        <v>572</v>
      </c>
      <c r="C624" s="2" t="s">
        <v>270</v>
      </c>
      <c r="D624" s="2">
        <v>3</v>
      </c>
      <c r="E624" s="2" t="s">
        <v>273</v>
      </c>
      <c r="F624" s="2" t="s">
        <v>148</v>
      </c>
      <c r="G624" s="2" t="s">
        <v>3207</v>
      </c>
      <c r="H624" s="2" t="s">
        <v>1455</v>
      </c>
    </row>
    <row r="625" spans="1:8">
      <c r="A625" s="2">
        <v>29</v>
      </c>
      <c r="B625" s="2" t="s">
        <v>572</v>
      </c>
      <c r="C625" s="2" t="s">
        <v>270</v>
      </c>
      <c r="D625" s="2">
        <v>3</v>
      </c>
      <c r="E625" s="2" t="s">
        <v>273</v>
      </c>
      <c r="F625" s="2" t="s">
        <v>148</v>
      </c>
      <c r="G625" s="2" t="s">
        <v>3232</v>
      </c>
      <c r="H625" s="2" t="s">
        <v>1456</v>
      </c>
    </row>
    <row r="626" spans="1:8">
      <c r="A626" s="2">
        <v>30</v>
      </c>
      <c r="B626" s="2" t="s">
        <v>572</v>
      </c>
      <c r="C626" s="2" t="s">
        <v>270</v>
      </c>
      <c r="D626" s="2">
        <v>3</v>
      </c>
      <c r="E626" s="2" t="s">
        <v>273</v>
      </c>
      <c r="F626" s="2" t="s">
        <v>148</v>
      </c>
      <c r="G626" s="2" t="s">
        <v>3230</v>
      </c>
      <c r="H626" s="2" t="s">
        <v>1457</v>
      </c>
    </row>
    <row r="627" spans="1:8">
      <c r="A627" s="2">
        <v>31</v>
      </c>
      <c r="B627" s="2" t="s">
        <v>572</v>
      </c>
      <c r="C627" s="2" t="s">
        <v>270</v>
      </c>
      <c r="D627" s="2">
        <v>3</v>
      </c>
      <c r="E627" s="2" t="s">
        <v>273</v>
      </c>
      <c r="F627" s="2" t="s">
        <v>148</v>
      </c>
      <c r="G627" s="2" t="s">
        <v>3256</v>
      </c>
      <c r="H627" s="2" t="s">
        <v>1458</v>
      </c>
    </row>
    <row r="628" spans="1:8">
      <c r="A628" s="2">
        <v>32</v>
      </c>
      <c r="B628" s="2" t="s">
        <v>572</v>
      </c>
      <c r="C628" s="2" t="s">
        <v>270</v>
      </c>
      <c r="D628" s="2">
        <v>3</v>
      </c>
      <c r="E628" s="2" t="s">
        <v>273</v>
      </c>
      <c r="F628" s="2" t="s">
        <v>148</v>
      </c>
      <c r="G628" s="2" t="s">
        <v>3257</v>
      </c>
      <c r="H628" s="2" t="s">
        <v>1459</v>
      </c>
    </row>
    <row r="629" spans="1:8">
      <c r="A629" s="2">
        <v>33</v>
      </c>
      <c r="B629" s="2" t="s">
        <v>572</v>
      </c>
      <c r="C629" s="2" t="s">
        <v>270</v>
      </c>
      <c r="D629" s="2">
        <v>3</v>
      </c>
      <c r="E629" s="2" t="s">
        <v>273</v>
      </c>
      <c r="F629" s="2" t="s">
        <v>148</v>
      </c>
      <c r="G629" s="2" t="s">
        <v>3210</v>
      </c>
      <c r="H629" s="2" t="s">
        <v>1460</v>
      </c>
    </row>
    <row r="630" spans="1:8">
      <c r="A630" s="2">
        <v>34</v>
      </c>
      <c r="B630" s="2" t="s">
        <v>572</v>
      </c>
      <c r="C630" s="2" t="s">
        <v>270</v>
      </c>
      <c r="D630" s="2">
        <v>3</v>
      </c>
      <c r="E630" s="2" t="s">
        <v>273</v>
      </c>
      <c r="F630" s="2" t="s">
        <v>148</v>
      </c>
      <c r="G630" s="2" t="s">
        <v>3242</v>
      </c>
      <c r="H630" s="2" t="s">
        <v>1461</v>
      </c>
    </row>
    <row r="631" spans="1:8">
      <c r="A631" s="2">
        <v>35</v>
      </c>
      <c r="B631" s="2" t="s">
        <v>572</v>
      </c>
      <c r="C631" s="2" t="s">
        <v>270</v>
      </c>
      <c r="D631" s="2">
        <v>3</v>
      </c>
      <c r="E631" s="2" t="s">
        <v>273</v>
      </c>
      <c r="F631" s="2" t="s">
        <v>148</v>
      </c>
      <c r="G631" s="2" t="s">
        <v>3243</v>
      </c>
      <c r="H631" s="2" t="s">
        <v>1462</v>
      </c>
    </row>
    <row r="632" spans="1:8">
      <c r="A632" s="2">
        <v>36</v>
      </c>
      <c r="B632" s="2" t="s">
        <v>572</v>
      </c>
      <c r="C632" s="2" t="s">
        <v>270</v>
      </c>
      <c r="D632" s="2">
        <v>3</v>
      </c>
      <c r="E632" s="2" t="s">
        <v>273</v>
      </c>
      <c r="F632" s="2" t="s">
        <v>148</v>
      </c>
      <c r="G632" s="2" t="s">
        <v>3275</v>
      </c>
      <c r="H632" s="2" t="s">
        <v>1463</v>
      </c>
    </row>
    <row r="633" spans="1:8">
      <c r="A633" s="2">
        <v>37</v>
      </c>
      <c r="B633" s="2" t="s">
        <v>572</v>
      </c>
      <c r="C633" s="2" t="s">
        <v>270</v>
      </c>
      <c r="D633" s="2">
        <v>3</v>
      </c>
      <c r="E633" s="2" t="s">
        <v>273</v>
      </c>
      <c r="F633" s="2" t="s">
        <v>148</v>
      </c>
      <c r="G633" s="2" t="s">
        <v>3277</v>
      </c>
      <c r="H633" s="2" t="s">
        <v>1464</v>
      </c>
    </row>
    <row r="634" spans="1:8">
      <c r="A634" s="2">
        <v>38</v>
      </c>
      <c r="B634" s="2" t="s">
        <v>572</v>
      </c>
      <c r="C634" s="2" t="s">
        <v>270</v>
      </c>
      <c r="D634" s="2">
        <v>3</v>
      </c>
      <c r="E634" s="2" t="s">
        <v>273</v>
      </c>
      <c r="F634" s="2" t="s">
        <v>149</v>
      </c>
      <c r="G634" s="2" t="s">
        <v>3255</v>
      </c>
      <c r="H634" s="2" t="s">
        <v>1465</v>
      </c>
    </row>
    <row r="635" spans="1:8">
      <c r="A635" s="2">
        <v>39</v>
      </c>
      <c r="B635" s="2" t="s">
        <v>572</v>
      </c>
      <c r="C635" s="2" t="s">
        <v>270</v>
      </c>
      <c r="D635" s="2">
        <v>3</v>
      </c>
      <c r="E635" s="2" t="s">
        <v>273</v>
      </c>
      <c r="F635" s="2" t="s">
        <v>149</v>
      </c>
      <c r="G635" s="2" t="s">
        <v>3262</v>
      </c>
      <c r="H635" s="2" t="s">
        <v>1466</v>
      </c>
    </row>
    <row r="636" spans="1:8">
      <c r="A636" s="2">
        <v>40</v>
      </c>
      <c r="B636" s="2" t="s">
        <v>572</v>
      </c>
      <c r="C636" s="2" t="s">
        <v>270</v>
      </c>
      <c r="D636" s="2">
        <v>3</v>
      </c>
      <c r="E636" s="2" t="s">
        <v>273</v>
      </c>
      <c r="F636" s="2" t="s">
        <v>149</v>
      </c>
      <c r="G636" s="2" t="s">
        <v>3237</v>
      </c>
      <c r="H636" s="2" t="s">
        <v>1467</v>
      </c>
    </row>
    <row r="637" spans="1:8">
      <c r="A637" s="2">
        <v>41</v>
      </c>
      <c r="B637" s="2" t="s">
        <v>572</v>
      </c>
      <c r="C637" s="2" t="s">
        <v>270</v>
      </c>
      <c r="D637" s="2">
        <v>3</v>
      </c>
      <c r="E637" s="2" t="s">
        <v>273</v>
      </c>
      <c r="F637" s="2" t="s">
        <v>149</v>
      </c>
      <c r="G637" s="2" t="s">
        <v>3138</v>
      </c>
      <c r="H637" s="2" t="s">
        <v>1468</v>
      </c>
    </row>
    <row r="638" spans="1:8">
      <c r="A638" s="2">
        <v>42</v>
      </c>
      <c r="B638" s="2" t="s">
        <v>572</v>
      </c>
      <c r="C638" s="2" t="s">
        <v>270</v>
      </c>
      <c r="D638" s="2">
        <v>3</v>
      </c>
      <c r="E638" s="2" t="s">
        <v>273</v>
      </c>
      <c r="F638" s="2" t="s">
        <v>149</v>
      </c>
      <c r="G638" s="2" t="s">
        <v>3267</v>
      </c>
      <c r="H638" s="2" t="s">
        <v>1469</v>
      </c>
    </row>
    <row r="639" spans="1:8">
      <c r="A639" s="2">
        <v>43</v>
      </c>
      <c r="B639" s="2" t="s">
        <v>572</v>
      </c>
      <c r="C639" s="2" t="s">
        <v>270</v>
      </c>
      <c r="D639" s="2">
        <v>3</v>
      </c>
      <c r="E639" s="2" t="s">
        <v>273</v>
      </c>
      <c r="F639" s="2" t="s">
        <v>149</v>
      </c>
      <c r="G639" s="2" t="s">
        <v>3242</v>
      </c>
      <c r="H639" s="2" t="s">
        <v>1092</v>
      </c>
    </row>
    <row r="640" spans="1:8">
      <c r="A640" s="2">
        <v>44</v>
      </c>
      <c r="B640" s="2" t="s">
        <v>572</v>
      </c>
      <c r="C640" s="2" t="s">
        <v>270</v>
      </c>
      <c r="D640" s="2">
        <v>3</v>
      </c>
      <c r="E640" s="2" t="s">
        <v>273</v>
      </c>
      <c r="F640" s="2" t="s">
        <v>149</v>
      </c>
      <c r="G640" s="2" t="s">
        <v>3190</v>
      </c>
      <c r="H640" s="2" t="s">
        <v>1470</v>
      </c>
    </row>
    <row r="641" spans="1:8">
      <c r="A641" s="2">
        <v>45</v>
      </c>
      <c r="B641" s="2" t="s">
        <v>572</v>
      </c>
      <c r="C641" s="2" t="s">
        <v>270</v>
      </c>
      <c r="D641" s="2">
        <v>3</v>
      </c>
      <c r="E641" s="2" t="s">
        <v>273</v>
      </c>
      <c r="F641" s="2" t="s">
        <v>144</v>
      </c>
      <c r="G641" s="2" t="s">
        <v>3235</v>
      </c>
      <c r="H641" s="2" t="s">
        <v>1471</v>
      </c>
    </row>
    <row r="642" spans="1:8">
      <c r="A642" s="2">
        <v>46</v>
      </c>
      <c r="B642" s="2" t="s">
        <v>572</v>
      </c>
      <c r="C642" s="2" t="s">
        <v>270</v>
      </c>
      <c r="D642" s="2">
        <v>3</v>
      </c>
      <c r="E642" s="2" t="s">
        <v>273</v>
      </c>
      <c r="F642" s="2" t="s">
        <v>144</v>
      </c>
      <c r="G642" s="2" t="s">
        <v>3238</v>
      </c>
      <c r="H642" s="2" t="s">
        <v>1472</v>
      </c>
    </row>
    <row r="643" spans="1:8">
      <c r="A643" s="2">
        <v>47</v>
      </c>
      <c r="B643" s="2" t="s">
        <v>572</v>
      </c>
      <c r="C643" s="2" t="s">
        <v>270</v>
      </c>
      <c r="D643" s="2">
        <v>3</v>
      </c>
      <c r="E643" s="2" t="s">
        <v>273</v>
      </c>
      <c r="F643" s="2" t="s">
        <v>127</v>
      </c>
      <c r="G643" s="2" t="s">
        <v>3255</v>
      </c>
      <c r="H643" s="2" t="s">
        <v>1473</v>
      </c>
    </row>
    <row r="644" spans="1:8">
      <c r="A644" s="2">
        <v>48</v>
      </c>
      <c r="B644" s="2" t="s">
        <v>572</v>
      </c>
      <c r="C644" s="2" t="s">
        <v>270</v>
      </c>
      <c r="D644" s="2">
        <v>3</v>
      </c>
      <c r="E644" s="2" t="s">
        <v>273</v>
      </c>
      <c r="F644" s="2" t="s">
        <v>127</v>
      </c>
      <c r="G644" s="2" t="s">
        <v>3238</v>
      </c>
      <c r="H644" s="2" t="s">
        <v>1474</v>
      </c>
    </row>
    <row r="645" spans="1:8">
      <c r="A645" s="2">
        <v>49</v>
      </c>
      <c r="B645" s="2" t="s">
        <v>572</v>
      </c>
      <c r="C645" s="2" t="s">
        <v>270</v>
      </c>
      <c r="D645" s="2">
        <v>3</v>
      </c>
      <c r="E645" s="2" t="s">
        <v>273</v>
      </c>
      <c r="F645" s="2" t="s">
        <v>150</v>
      </c>
      <c r="G645" s="2" t="s">
        <v>3260</v>
      </c>
      <c r="H645" s="2" t="s">
        <v>1475</v>
      </c>
    </row>
    <row r="646" spans="1:8">
      <c r="A646" s="2">
        <v>50</v>
      </c>
      <c r="B646" s="2" t="s">
        <v>572</v>
      </c>
      <c r="C646" s="2" t="s">
        <v>270</v>
      </c>
      <c r="D646" s="2">
        <v>3</v>
      </c>
      <c r="E646" s="2" t="s">
        <v>273</v>
      </c>
      <c r="F646" s="2" t="s">
        <v>150</v>
      </c>
      <c r="G646" s="2" t="s">
        <v>3209</v>
      </c>
      <c r="H646" s="2" t="s">
        <v>1476</v>
      </c>
    </row>
    <row r="647" spans="1:8">
      <c r="A647" s="2">
        <v>51</v>
      </c>
      <c r="B647" s="2" t="s">
        <v>572</v>
      </c>
      <c r="C647" s="2" t="s">
        <v>270</v>
      </c>
      <c r="D647" s="2">
        <v>3</v>
      </c>
      <c r="E647" s="2" t="s">
        <v>273</v>
      </c>
      <c r="F647" s="2" t="s">
        <v>150</v>
      </c>
      <c r="G647" s="2" t="s">
        <v>3207</v>
      </c>
      <c r="H647" s="2" t="s">
        <v>1477</v>
      </c>
    </row>
    <row r="648" spans="1:8">
      <c r="A648" s="2">
        <v>52</v>
      </c>
      <c r="B648" s="2" t="s">
        <v>572</v>
      </c>
      <c r="C648" s="2" t="s">
        <v>270</v>
      </c>
      <c r="D648" s="2">
        <v>3</v>
      </c>
      <c r="E648" s="2" t="s">
        <v>273</v>
      </c>
      <c r="F648" s="2" t="s">
        <v>150</v>
      </c>
      <c r="G648" s="2" t="s">
        <v>3271</v>
      </c>
      <c r="H648" s="2" t="s">
        <v>1478</v>
      </c>
    </row>
    <row r="649" spans="1:8">
      <c r="A649" s="2">
        <v>53</v>
      </c>
      <c r="B649" s="2" t="s">
        <v>572</v>
      </c>
      <c r="C649" s="2" t="s">
        <v>270</v>
      </c>
      <c r="D649" s="2">
        <v>3</v>
      </c>
      <c r="E649" s="2" t="s">
        <v>273</v>
      </c>
      <c r="F649" s="2" t="s">
        <v>150</v>
      </c>
      <c r="G649" s="2" t="s">
        <v>3257</v>
      </c>
      <c r="H649" s="2" t="s">
        <v>1479</v>
      </c>
    </row>
    <row r="650" spans="1:8">
      <c r="A650" s="2">
        <v>54</v>
      </c>
      <c r="B650" s="2" t="s">
        <v>572</v>
      </c>
      <c r="C650" s="2" t="s">
        <v>270</v>
      </c>
      <c r="D650" s="2">
        <v>3</v>
      </c>
      <c r="E650" s="2" t="s">
        <v>273</v>
      </c>
      <c r="F650" s="2" t="s">
        <v>151</v>
      </c>
      <c r="G650" s="2" t="s">
        <v>3209</v>
      </c>
      <c r="H650" s="2" t="s">
        <v>1480</v>
      </c>
    </row>
    <row r="651" spans="1:8">
      <c r="A651" s="2">
        <v>55</v>
      </c>
      <c r="B651" s="2" t="s">
        <v>572</v>
      </c>
      <c r="C651" s="2" t="s">
        <v>270</v>
      </c>
      <c r="D651" s="2">
        <v>3</v>
      </c>
      <c r="E651" s="2" t="s">
        <v>273</v>
      </c>
      <c r="F651" s="2" t="s">
        <v>151</v>
      </c>
      <c r="G651" s="2" t="s">
        <v>3168</v>
      </c>
      <c r="H651" s="2" t="s">
        <v>1481</v>
      </c>
    </row>
    <row r="652" spans="1:8">
      <c r="A652" s="2">
        <v>56</v>
      </c>
      <c r="B652" s="2" t="s">
        <v>572</v>
      </c>
      <c r="C652" s="2" t="s">
        <v>270</v>
      </c>
      <c r="D652" s="2">
        <v>3</v>
      </c>
      <c r="E652" s="2" t="s">
        <v>273</v>
      </c>
      <c r="F652" s="2" t="s">
        <v>151</v>
      </c>
      <c r="G652" s="2" t="s">
        <v>3244</v>
      </c>
      <c r="H652" s="2" t="s">
        <v>1482</v>
      </c>
    </row>
    <row r="653" spans="1:8">
      <c r="A653" s="2">
        <v>57</v>
      </c>
      <c r="B653" s="2" t="s">
        <v>572</v>
      </c>
      <c r="C653" s="2" t="s">
        <v>270</v>
      </c>
      <c r="D653" s="2">
        <v>3</v>
      </c>
      <c r="E653" s="2" t="s">
        <v>273</v>
      </c>
      <c r="F653" s="2" t="s">
        <v>151</v>
      </c>
      <c r="G653" s="2" t="s">
        <v>3232</v>
      </c>
      <c r="H653" s="2" t="s">
        <v>1483</v>
      </c>
    </row>
    <row r="654" spans="1:8">
      <c r="A654" s="2">
        <v>58</v>
      </c>
      <c r="B654" s="2" t="s">
        <v>572</v>
      </c>
      <c r="C654" s="2" t="s">
        <v>270</v>
      </c>
      <c r="D654" s="2">
        <v>3</v>
      </c>
      <c r="E654" s="2" t="s">
        <v>273</v>
      </c>
      <c r="F654" s="2" t="s">
        <v>155</v>
      </c>
      <c r="G654" s="2" t="s">
        <v>3237</v>
      </c>
      <c r="H654" s="2" t="s">
        <v>1484</v>
      </c>
    </row>
    <row r="655" spans="1:8">
      <c r="A655" s="2">
        <v>59</v>
      </c>
      <c r="B655" s="2" t="s">
        <v>572</v>
      </c>
      <c r="C655" s="2" t="s">
        <v>270</v>
      </c>
      <c r="D655" s="2">
        <v>3</v>
      </c>
      <c r="E655" s="2" t="s">
        <v>273</v>
      </c>
      <c r="F655" s="2" t="s">
        <v>155</v>
      </c>
      <c r="G655" s="2" t="s">
        <v>3244</v>
      </c>
      <c r="H655" s="2" t="s">
        <v>1485</v>
      </c>
    </row>
    <row r="656" spans="1:8">
      <c r="A656" s="2">
        <v>60</v>
      </c>
      <c r="B656" s="2" t="s">
        <v>572</v>
      </c>
      <c r="C656" s="2" t="s">
        <v>270</v>
      </c>
      <c r="D656" s="2">
        <v>3</v>
      </c>
      <c r="E656" s="2" t="s">
        <v>273</v>
      </c>
      <c r="F656" s="2" t="s">
        <v>155</v>
      </c>
      <c r="G656" s="2" t="s">
        <v>3249</v>
      </c>
      <c r="H656" s="2" t="s">
        <v>1486</v>
      </c>
    </row>
    <row r="657" spans="1:8">
      <c r="A657" s="2">
        <v>61</v>
      </c>
      <c r="B657" s="2" t="s">
        <v>572</v>
      </c>
      <c r="C657" s="2" t="s">
        <v>270</v>
      </c>
      <c r="D657" s="2">
        <v>3</v>
      </c>
      <c r="E657" s="2" t="s">
        <v>273</v>
      </c>
      <c r="F657" s="2" t="s">
        <v>155</v>
      </c>
      <c r="G657" s="2" t="s">
        <v>3248</v>
      </c>
      <c r="H657" s="2" t="s">
        <v>1487</v>
      </c>
    </row>
    <row r="658" spans="1:8">
      <c r="A658" s="2">
        <v>62</v>
      </c>
      <c r="B658" s="2" t="s">
        <v>572</v>
      </c>
      <c r="C658" s="2" t="s">
        <v>270</v>
      </c>
      <c r="D658" s="2">
        <v>3</v>
      </c>
      <c r="E658" s="2" t="s">
        <v>273</v>
      </c>
      <c r="F658" s="2" t="s">
        <v>155</v>
      </c>
      <c r="G658" s="2" t="s">
        <v>3256</v>
      </c>
      <c r="H658" s="2" t="s">
        <v>1488</v>
      </c>
    </row>
    <row r="659" spans="1:8">
      <c r="A659" s="2">
        <v>63</v>
      </c>
      <c r="B659" s="2" t="s">
        <v>572</v>
      </c>
      <c r="C659" s="2" t="s">
        <v>270</v>
      </c>
      <c r="D659" s="2">
        <v>3</v>
      </c>
      <c r="E659" s="2" t="s">
        <v>273</v>
      </c>
      <c r="F659" s="2" t="s">
        <v>155</v>
      </c>
      <c r="G659" s="2" t="s">
        <v>3247</v>
      </c>
      <c r="H659" s="2" t="s">
        <v>1489</v>
      </c>
    </row>
    <row r="660" spans="1:8">
      <c r="A660" s="2">
        <v>64</v>
      </c>
      <c r="B660" s="2" t="s">
        <v>572</v>
      </c>
      <c r="C660" s="2" t="s">
        <v>270</v>
      </c>
      <c r="D660" s="2">
        <v>3</v>
      </c>
      <c r="E660" s="2" t="s">
        <v>273</v>
      </c>
      <c r="F660" s="2" t="s">
        <v>156</v>
      </c>
      <c r="G660" s="2" t="s">
        <v>3251</v>
      </c>
      <c r="H660" s="2" t="s">
        <v>1490</v>
      </c>
    </row>
    <row r="661" spans="1:8">
      <c r="A661" s="2">
        <v>65</v>
      </c>
      <c r="B661" s="2" t="s">
        <v>572</v>
      </c>
      <c r="C661" s="2" t="s">
        <v>270</v>
      </c>
      <c r="D661" s="2">
        <v>3</v>
      </c>
      <c r="E661" s="2" t="s">
        <v>273</v>
      </c>
      <c r="F661" s="2" t="s">
        <v>156</v>
      </c>
      <c r="G661" s="2" t="s">
        <v>3210</v>
      </c>
      <c r="H661" s="2" t="s">
        <v>1491</v>
      </c>
    </row>
    <row r="662" spans="1:8">
      <c r="A662" s="2">
        <v>66</v>
      </c>
      <c r="B662" s="2" t="s">
        <v>572</v>
      </c>
      <c r="C662" s="2" t="s">
        <v>270</v>
      </c>
      <c r="D662" s="2">
        <v>3</v>
      </c>
      <c r="E662" s="2" t="s">
        <v>273</v>
      </c>
      <c r="F662" s="2" t="s">
        <v>156</v>
      </c>
      <c r="G662" s="2" t="s">
        <v>3259</v>
      </c>
      <c r="H662" s="2" t="s">
        <v>1492</v>
      </c>
    </row>
    <row r="663" spans="1:8">
      <c r="A663" s="2">
        <v>67</v>
      </c>
      <c r="B663" s="2" t="s">
        <v>572</v>
      </c>
      <c r="C663" s="2" t="s">
        <v>270</v>
      </c>
      <c r="D663" s="2">
        <v>3</v>
      </c>
      <c r="E663" s="2" t="s">
        <v>273</v>
      </c>
      <c r="F663" s="2" t="s">
        <v>156</v>
      </c>
      <c r="G663" s="2" t="s">
        <v>3258</v>
      </c>
      <c r="H663" s="2" t="s">
        <v>1493</v>
      </c>
    </row>
    <row r="664" spans="1:8">
      <c r="A664" s="2">
        <v>68</v>
      </c>
      <c r="B664" s="2" t="s">
        <v>572</v>
      </c>
      <c r="C664" s="2" t="s">
        <v>270</v>
      </c>
      <c r="D664" s="2">
        <v>3</v>
      </c>
      <c r="E664" s="2" t="s">
        <v>273</v>
      </c>
      <c r="F664" s="2" t="s">
        <v>157</v>
      </c>
      <c r="G664" s="2" t="s">
        <v>3251</v>
      </c>
      <c r="H664" s="2" t="s">
        <v>1494</v>
      </c>
    </row>
    <row r="665" spans="1:8">
      <c r="A665" s="2">
        <v>69</v>
      </c>
      <c r="B665" s="2" t="s">
        <v>572</v>
      </c>
      <c r="C665" s="2" t="s">
        <v>270</v>
      </c>
      <c r="D665" s="2">
        <v>3</v>
      </c>
      <c r="E665" s="2" t="s">
        <v>273</v>
      </c>
      <c r="F665" s="2" t="s">
        <v>157</v>
      </c>
      <c r="G665" s="2" t="s">
        <v>3234</v>
      </c>
      <c r="H665" s="2" t="s">
        <v>1495</v>
      </c>
    </row>
    <row r="666" spans="1:8">
      <c r="A666" s="2">
        <v>70</v>
      </c>
      <c r="B666" s="2" t="s">
        <v>572</v>
      </c>
      <c r="C666" s="2" t="s">
        <v>270</v>
      </c>
      <c r="D666" s="2">
        <v>3</v>
      </c>
      <c r="E666" s="2" t="s">
        <v>273</v>
      </c>
      <c r="F666" s="2" t="s">
        <v>157</v>
      </c>
      <c r="G666" s="2" t="s">
        <v>3260</v>
      </c>
      <c r="H666" s="2" t="s">
        <v>1496</v>
      </c>
    </row>
    <row r="667" spans="1:8">
      <c r="A667" s="2">
        <v>71</v>
      </c>
      <c r="B667" s="2" t="s">
        <v>572</v>
      </c>
      <c r="C667" s="2" t="s">
        <v>270</v>
      </c>
      <c r="D667" s="2">
        <v>3</v>
      </c>
      <c r="E667" s="2" t="s">
        <v>273</v>
      </c>
      <c r="F667" s="2" t="s">
        <v>157</v>
      </c>
      <c r="G667" s="2" t="s">
        <v>3252</v>
      </c>
      <c r="H667" s="2" t="s">
        <v>1497</v>
      </c>
    </row>
    <row r="668" spans="1:8">
      <c r="A668" s="2">
        <v>72</v>
      </c>
      <c r="B668" s="2" t="s">
        <v>572</v>
      </c>
      <c r="C668" s="2" t="s">
        <v>270</v>
      </c>
      <c r="D668" s="2">
        <v>3</v>
      </c>
      <c r="E668" s="2" t="s">
        <v>273</v>
      </c>
      <c r="F668" s="2" t="s">
        <v>157</v>
      </c>
      <c r="G668" s="2" t="s">
        <v>3239</v>
      </c>
      <c r="H668" s="2" t="s">
        <v>1498</v>
      </c>
    </row>
    <row r="669" spans="1:8">
      <c r="A669" s="2">
        <v>73</v>
      </c>
      <c r="B669" s="2" t="s">
        <v>572</v>
      </c>
      <c r="C669" s="2" t="s">
        <v>270</v>
      </c>
      <c r="D669" s="2">
        <v>3</v>
      </c>
      <c r="E669" s="2" t="s">
        <v>273</v>
      </c>
      <c r="F669" s="2" t="s">
        <v>157</v>
      </c>
      <c r="G669" s="2" t="s">
        <v>3168</v>
      </c>
      <c r="H669" s="2" t="s">
        <v>1499</v>
      </c>
    </row>
    <row r="670" spans="1:8">
      <c r="A670" s="2">
        <v>74</v>
      </c>
      <c r="B670" s="2" t="s">
        <v>572</v>
      </c>
      <c r="C670" s="2" t="s">
        <v>270</v>
      </c>
      <c r="D670" s="2">
        <v>3</v>
      </c>
      <c r="E670" s="2" t="s">
        <v>273</v>
      </c>
      <c r="F670" s="2" t="s">
        <v>157</v>
      </c>
      <c r="G670" s="2" t="s">
        <v>3245</v>
      </c>
      <c r="H670" s="2" t="s">
        <v>1500</v>
      </c>
    </row>
    <row r="671" spans="1:8">
      <c r="A671" s="2">
        <v>75</v>
      </c>
      <c r="B671" s="2" t="s">
        <v>572</v>
      </c>
      <c r="C671" s="2" t="s">
        <v>270</v>
      </c>
      <c r="D671" s="2">
        <v>3</v>
      </c>
      <c r="E671" s="2" t="s">
        <v>273</v>
      </c>
      <c r="F671" s="2" t="s">
        <v>157</v>
      </c>
      <c r="G671" s="2" t="s">
        <v>3244</v>
      </c>
      <c r="H671" s="2" t="s">
        <v>1501</v>
      </c>
    </row>
    <row r="672" spans="1:8">
      <c r="A672" s="2">
        <v>1</v>
      </c>
      <c r="B672" s="2" t="s">
        <v>574</v>
      </c>
      <c r="C672" s="2" t="s">
        <v>270</v>
      </c>
      <c r="D672" s="2">
        <v>3</v>
      </c>
      <c r="E672" s="2" t="s">
        <v>273</v>
      </c>
      <c r="F672" s="2" t="s">
        <v>157</v>
      </c>
      <c r="G672" s="2" t="s">
        <v>3253</v>
      </c>
      <c r="H672" s="2" t="s">
        <v>1502</v>
      </c>
    </row>
    <row r="673" spans="1:8">
      <c r="A673" s="2">
        <v>2</v>
      </c>
      <c r="B673" s="2" t="s">
        <v>574</v>
      </c>
      <c r="C673" s="2" t="s">
        <v>270</v>
      </c>
      <c r="D673" s="2">
        <v>3</v>
      </c>
      <c r="E673" s="2" t="s">
        <v>273</v>
      </c>
      <c r="F673" s="2" t="s">
        <v>157</v>
      </c>
      <c r="G673" s="2" t="s">
        <v>3137</v>
      </c>
      <c r="H673" s="2" t="s">
        <v>1503</v>
      </c>
    </row>
    <row r="674" spans="1:8">
      <c r="A674" s="2">
        <v>3</v>
      </c>
      <c r="B674" s="2" t="s">
        <v>574</v>
      </c>
      <c r="C674" s="2" t="s">
        <v>270</v>
      </c>
      <c r="D674" s="2">
        <v>3</v>
      </c>
      <c r="E674" s="2" t="s">
        <v>273</v>
      </c>
      <c r="F674" s="2" t="s">
        <v>157</v>
      </c>
      <c r="G674" s="2" t="s">
        <v>3179</v>
      </c>
      <c r="H674" s="2" t="s">
        <v>1504</v>
      </c>
    </row>
    <row r="675" spans="1:8">
      <c r="A675" s="2">
        <v>4</v>
      </c>
      <c r="B675" s="2" t="s">
        <v>574</v>
      </c>
      <c r="C675" s="2" t="s">
        <v>270</v>
      </c>
      <c r="D675" s="2">
        <v>3</v>
      </c>
      <c r="E675" s="2" t="s">
        <v>273</v>
      </c>
      <c r="F675" s="2" t="s">
        <v>157</v>
      </c>
      <c r="G675" s="2" t="s">
        <v>3266</v>
      </c>
      <c r="H675" s="2" t="s">
        <v>1505</v>
      </c>
    </row>
    <row r="676" spans="1:8">
      <c r="A676" s="2">
        <v>5</v>
      </c>
      <c r="B676" s="2" t="s">
        <v>574</v>
      </c>
      <c r="C676" s="2" t="s">
        <v>270</v>
      </c>
      <c r="D676" s="2">
        <v>3</v>
      </c>
      <c r="E676" s="2" t="s">
        <v>273</v>
      </c>
      <c r="F676" s="2" t="s">
        <v>157</v>
      </c>
      <c r="G676" s="2" t="s">
        <v>3143</v>
      </c>
      <c r="H676" s="2" t="s">
        <v>1506</v>
      </c>
    </row>
    <row r="677" spans="1:8">
      <c r="A677" s="2">
        <v>6</v>
      </c>
      <c r="B677" s="2" t="s">
        <v>574</v>
      </c>
      <c r="C677" s="2" t="s">
        <v>270</v>
      </c>
      <c r="D677" s="2">
        <v>3</v>
      </c>
      <c r="E677" s="2" t="s">
        <v>273</v>
      </c>
      <c r="F677" s="2" t="s">
        <v>158</v>
      </c>
      <c r="G677" s="2" t="s">
        <v>3261</v>
      </c>
      <c r="H677" s="2" t="s">
        <v>1507</v>
      </c>
    </row>
    <row r="678" spans="1:8">
      <c r="A678" s="2">
        <v>7</v>
      </c>
      <c r="B678" s="2" t="s">
        <v>574</v>
      </c>
      <c r="C678" s="2" t="s">
        <v>270</v>
      </c>
      <c r="D678" s="2">
        <v>3</v>
      </c>
      <c r="E678" s="2" t="s">
        <v>273</v>
      </c>
      <c r="F678" s="2" t="s">
        <v>158</v>
      </c>
      <c r="G678" s="2" t="s">
        <v>3247</v>
      </c>
      <c r="H678" s="2" t="s">
        <v>1508</v>
      </c>
    </row>
    <row r="679" spans="1:8">
      <c r="A679" s="2">
        <v>8</v>
      </c>
      <c r="B679" s="2" t="s">
        <v>574</v>
      </c>
      <c r="C679" s="2" t="s">
        <v>270</v>
      </c>
      <c r="D679" s="2">
        <v>3</v>
      </c>
      <c r="E679" s="2" t="s">
        <v>273</v>
      </c>
      <c r="F679" s="2" t="s">
        <v>158</v>
      </c>
      <c r="G679" s="2" t="s">
        <v>3231</v>
      </c>
      <c r="H679" s="2" t="s">
        <v>1509</v>
      </c>
    </row>
    <row r="680" spans="1:8">
      <c r="A680" s="2">
        <v>9</v>
      </c>
      <c r="B680" s="2" t="s">
        <v>574</v>
      </c>
      <c r="C680" s="2" t="s">
        <v>270</v>
      </c>
      <c r="D680" s="2">
        <v>3</v>
      </c>
      <c r="E680" s="2" t="s">
        <v>273</v>
      </c>
      <c r="F680" s="2" t="s">
        <v>158</v>
      </c>
      <c r="G680" s="2" t="s">
        <v>3168</v>
      </c>
      <c r="H680" s="2" t="s">
        <v>1510</v>
      </c>
    </row>
    <row r="681" spans="1:8">
      <c r="A681" s="2">
        <v>10</v>
      </c>
      <c r="B681" s="2" t="s">
        <v>574</v>
      </c>
      <c r="C681" s="2" t="s">
        <v>270</v>
      </c>
      <c r="D681" s="2">
        <v>3</v>
      </c>
      <c r="E681" s="2" t="s">
        <v>273</v>
      </c>
      <c r="F681" s="2" t="s">
        <v>158</v>
      </c>
      <c r="G681" s="2" t="s">
        <v>3181</v>
      </c>
      <c r="H681" s="2" t="s">
        <v>1511</v>
      </c>
    </row>
    <row r="682" spans="1:8">
      <c r="A682" s="2">
        <v>11</v>
      </c>
      <c r="B682" s="2" t="s">
        <v>574</v>
      </c>
      <c r="C682" s="2" t="s">
        <v>270</v>
      </c>
      <c r="D682" s="2">
        <v>3</v>
      </c>
      <c r="E682" s="2" t="s">
        <v>273</v>
      </c>
      <c r="F682" s="2" t="s">
        <v>158</v>
      </c>
      <c r="G682" s="2" t="s">
        <v>3271</v>
      </c>
      <c r="H682" s="2" t="s">
        <v>1512</v>
      </c>
    </row>
    <row r="683" spans="1:8">
      <c r="A683" s="2">
        <v>12</v>
      </c>
      <c r="B683" s="2" t="s">
        <v>574</v>
      </c>
      <c r="C683" s="2" t="s">
        <v>270</v>
      </c>
      <c r="D683" s="2">
        <v>3</v>
      </c>
      <c r="E683" s="2" t="s">
        <v>273</v>
      </c>
      <c r="F683" s="2" t="s">
        <v>158</v>
      </c>
      <c r="G683" s="2" t="s">
        <v>3250</v>
      </c>
      <c r="H683" s="2" t="s">
        <v>1513</v>
      </c>
    </row>
    <row r="684" spans="1:8">
      <c r="A684" s="2">
        <v>13</v>
      </c>
      <c r="B684" s="2" t="s">
        <v>574</v>
      </c>
      <c r="C684" s="2" t="s">
        <v>270</v>
      </c>
      <c r="D684" s="2">
        <v>3</v>
      </c>
      <c r="E684" s="2" t="s">
        <v>273</v>
      </c>
      <c r="F684" s="2" t="s">
        <v>158</v>
      </c>
      <c r="G684" s="2" t="s">
        <v>3248</v>
      </c>
      <c r="H684" s="2" t="s">
        <v>1514</v>
      </c>
    </row>
    <row r="685" spans="1:8">
      <c r="A685" s="2">
        <v>14</v>
      </c>
      <c r="B685" s="2" t="s">
        <v>574</v>
      </c>
      <c r="C685" s="2" t="s">
        <v>270</v>
      </c>
      <c r="D685" s="2">
        <v>3</v>
      </c>
      <c r="E685" s="2" t="s">
        <v>273</v>
      </c>
      <c r="F685" s="2" t="s">
        <v>158</v>
      </c>
      <c r="G685" s="2" t="s">
        <v>3138</v>
      </c>
      <c r="H685" s="2" t="s">
        <v>1515</v>
      </c>
    </row>
    <row r="686" spans="1:8">
      <c r="A686" s="2">
        <v>15</v>
      </c>
      <c r="B686" s="2" t="s">
        <v>574</v>
      </c>
      <c r="C686" s="2" t="s">
        <v>270</v>
      </c>
      <c r="D686" s="2">
        <v>3</v>
      </c>
      <c r="E686" s="2" t="s">
        <v>273</v>
      </c>
      <c r="F686" s="2" t="s">
        <v>158</v>
      </c>
      <c r="G686" s="2" t="s">
        <v>3259</v>
      </c>
      <c r="H686" s="2" t="s">
        <v>1516</v>
      </c>
    </row>
    <row r="687" spans="1:8">
      <c r="A687" s="2">
        <v>16</v>
      </c>
      <c r="B687" s="2" t="s">
        <v>574</v>
      </c>
      <c r="C687" s="2" t="s">
        <v>270</v>
      </c>
      <c r="D687" s="2">
        <v>3</v>
      </c>
      <c r="E687" s="2" t="s">
        <v>273</v>
      </c>
      <c r="F687" s="2" t="s">
        <v>135</v>
      </c>
      <c r="G687" s="2" t="s">
        <v>3247</v>
      </c>
      <c r="H687" s="2" t="s">
        <v>1517</v>
      </c>
    </row>
    <row r="688" spans="1:8">
      <c r="A688" s="2">
        <v>17</v>
      </c>
      <c r="B688" s="2" t="s">
        <v>574</v>
      </c>
      <c r="C688" s="2" t="s">
        <v>270</v>
      </c>
      <c r="D688" s="2">
        <v>3</v>
      </c>
      <c r="E688" s="2" t="s">
        <v>273</v>
      </c>
      <c r="F688" s="2" t="s">
        <v>135</v>
      </c>
      <c r="G688" s="2" t="s">
        <v>3266</v>
      </c>
      <c r="H688" s="2" t="s">
        <v>1518</v>
      </c>
    </row>
    <row r="689" spans="1:8">
      <c r="A689" s="2">
        <v>18</v>
      </c>
      <c r="B689" s="2" t="s">
        <v>574</v>
      </c>
      <c r="C689" s="2" t="s">
        <v>270</v>
      </c>
      <c r="D689" s="2">
        <v>3</v>
      </c>
      <c r="E689" s="2" t="s">
        <v>273</v>
      </c>
      <c r="F689" s="2" t="s">
        <v>135</v>
      </c>
      <c r="G689" s="2" t="s">
        <v>3271</v>
      </c>
      <c r="H689" s="2" t="s">
        <v>1519</v>
      </c>
    </row>
    <row r="690" spans="1:8">
      <c r="A690" s="2">
        <v>19</v>
      </c>
      <c r="B690" s="2" t="s">
        <v>574</v>
      </c>
      <c r="C690" s="2" t="s">
        <v>270</v>
      </c>
      <c r="D690" s="2">
        <v>3</v>
      </c>
      <c r="E690" s="2" t="s">
        <v>273</v>
      </c>
      <c r="F690" s="2" t="s">
        <v>135</v>
      </c>
      <c r="G690" s="2" t="s">
        <v>3241</v>
      </c>
      <c r="H690" s="2" t="s">
        <v>1520</v>
      </c>
    </row>
    <row r="691" spans="1:8">
      <c r="A691" s="2">
        <v>20</v>
      </c>
      <c r="B691" s="2" t="s">
        <v>574</v>
      </c>
      <c r="C691" s="2" t="s">
        <v>270</v>
      </c>
      <c r="D691" s="2">
        <v>3</v>
      </c>
      <c r="E691" s="2" t="s">
        <v>273</v>
      </c>
      <c r="F691" s="2" t="s">
        <v>135</v>
      </c>
      <c r="G691" s="2" t="s">
        <v>3235</v>
      </c>
      <c r="H691" s="2" t="s">
        <v>1521</v>
      </c>
    </row>
    <row r="692" spans="1:8">
      <c r="A692" s="2">
        <v>21</v>
      </c>
      <c r="B692" s="2" t="s">
        <v>574</v>
      </c>
      <c r="C692" s="2" t="s">
        <v>270</v>
      </c>
      <c r="D692" s="2">
        <v>3</v>
      </c>
      <c r="E692" s="2" t="s">
        <v>273</v>
      </c>
      <c r="F692" s="2" t="s">
        <v>135</v>
      </c>
      <c r="G692" s="2" t="s">
        <v>3210</v>
      </c>
      <c r="H692" s="2" t="s">
        <v>1522</v>
      </c>
    </row>
    <row r="693" spans="1:8">
      <c r="A693" s="2">
        <v>22</v>
      </c>
      <c r="B693" s="2" t="s">
        <v>574</v>
      </c>
      <c r="C693" s="2" t="s">
        <v>270</v>
      </c>
      <c r="D693" s="2">
        <v>3</v>
      </c>
      <c r="E693" s="2" t="s">
        <v>273</v>
      </c>
      <c r="F693" s="2" t="s">
        <v>104</v>
      </c>
      <c r="G693" s="2" t="s">
        <v>3278</v>
      </c>
      <c r="H693" s="2" t="s">
        <v>1523</v>
      </c>
    </row>
    <row r="694" spans="1:8">
      <c r="A694" s="2">
        <v>23</v>
      </c>
      <c r="B694" s="2" t="s">
        <v>574</v>
      </c>
      <c r="C694" s="2" t="s">
        <v>270</v>
      </c>
      <c r="D694" s="2">
        <v>3</v>
      </c>
      <c r="E694" s="2" t="s">
        <v>273</v>
      </c>
      <c r="F694" s="2" t="s">
        <v>104</v>
      </c>
      <c r="G694" s="2" t="s">
        <v>3232</v>
      </c>
      <c r="H694" s="2" t="s">
        <v>1524</v>
      </c>
    </row>
    <row r="695" spans="1:8">
      <c r="A695" s="2">
        <v>24</v>
      </c>
      <c r="B695" s="2" t="s">
        <v>574</v>
      </c>
      <c r="C695" s="2" t="s">
        <v>270</v>
      </c>
      <c r="D695" s="2">
        <v>3</v>
      </c>
      <c r="E695" s="2" t="s">
        <v>273</v>
      </c>
      <c r="F695" s="2" t="s">
        <v>105</v>
      </c>
      <c r="G695" s="2" t="s">
        <v>3252</v>
      </c>
      <c r="H695" s="2" t="s">
        <v>1525</v>
      </c>
    </row>
    <row r="696" spans="1:8">
      <c r="A696" s="2">
        <v>25</v>
      </c>
      <c r="B696" s="2" t="s">
        <v>574</v>
      </c>
      <c r="C696" s="2" t="s">
        <v>270</v>
      </c>
      <c r="D696" s="2">
        <v>3</v>
      </c>
      <c r="E696" s="2" t="s">
        <v>273</v>
      </c>
      <c r="F696" s="2" t="s">
        <v>105</v>
      </c>
      <c r="G696" s="2" t="s">
        <v>3247</v>
      </c>
      <c r="H696" s="2" t="s">
        <v>1526</v>
      </c>
    </row>
    <row r="697" spans="1:8">
      <c r="A697" s="2">
        <v>26</v>
      </c>
      <c r="B697" s="2" t="s">
        <v>574</v>
      </c>
      <c r="C697" s="2" t="s">
        <v>270</v>
      </c>
      <c r="D697" s="2">
        <v>3</v>
      </c>
      <c r="E697" s="2" t="s">
        <v>273</v>
      </c>
      <c r="F697" s="2" t="s">
        <v>105</v>
      </c>
      <c r="G697" s="2" t="s">
        <v>3179</v>
      </c>
      <c r="H697" s="2" t="s">
        <v>1527</v>
      </c>
    </row>
    <row r="698" spans="1:8">
      <c r="A698" s="2">
        <v>27</v>
      </c>
      <c r="B698" s="2" t="s">
        <v>574</v>
      </c>
      <c r="C698" s="2" t="s">
        <v>270</v>
      </c>
      <c r="D698" s="2">
        <v>3</v>
      </c>
      <c r="E698" s="2" t="s">
        <v>273</v>
      </c>
      <c r="F698" s="2" t="s">
        <v>115</v>
      </c>
      <c r="G698" s="2" t="s">
        <v>3245</v>
      </c>
      <c r="H698" s="2" t="s">
        <v>1528</v>
      </c>
    </row>
    <row r="699" spans="1:8">
      <c r="A699" s="2">
        <v>28</v>
      </c>
      <c r="B699" s="2" t="s">
        <v>574</v>
      </c>
      <c r="C699" s="2" t="s">
        <v>270</v>
      </c>
      <c r="D699" s="2">
        <v>3</v>
      </c>
      <c r="E699" s="2" t="s">
        <v>273</v>
      </c>
      <c r="F699" s="2" t="s">
        <v>115</v>
      </c>
      <c r="G699" s="2" t="s">
        <v>3254</v>
      </c>
      <c r="H699" s="2" t="s">
        <v>1529</v>
      </c>
    </row>
    <row r="700" spans="1:8">
      <c r="A700" s="2">
        <v>29</v>
      </c>
      <c r="B700" s="2" t="s">
        <v>574</v>
      </c>
      <c r="C700" s="2" t="s">
        <v>270</v>
      </c>
      <c r="D700" s="2">
        <v>3</v>
      </c>
      <c r="E700" s="2" t="s">
        <v>273</v>
      </c>
      <c r="F700" s="2" t="s">
        <v>116</v>
      </c>
      <c r="G700" s="2" t="s">
        <v>3239</v>
      </c>
      <c r="H700" s="2" t="s">
        <v>1530</v>
      </c>
    </row>
    <row r="701" spans="1:8">
      <c r="A701" s="2">
        <v>30</v>
      </c>
      <c r="B701" s="2" t="s">
        <v>574</v>
      </c>
      <c r="C701" s="2" t="s">
        <v>270</v>
      </c>
      <c r="D701" s="2">
        <v>3</v>
      </c>
      <c r="E701" s="2" t="s">
        <v>273</v>
      </c>
      <c r="F701" s="2" t="s">
        <v>116</v>
      </c>
      <c r="G701" s="2" t="s">
        <v>3266</v>
      </c>
      <c r="H701" s="2" t="s">
        <v>1531</v>
      </c>
    </row>
    <row r="702" spans="1:8">
      <c r="A702" s="2">
        <v>31</v>
      </c>
      <c r="B702" s="2" t="s">
        <v>574</v>
      </c>
      <c r="C702" s="2" t="s">
        <v>270</v>
      </c>
      <c r="D702" s="2">
        <v>3</v>
      </c>
      <c r="E702" s="2" t="s">
        <v>273</v>
      </c>
      <c r="F702" s="2" t="s">
        <v>116</v>
      </c>
      <c r="G702" s="2" t="s">
        <v>3272</v>
      </c>
      <c r="H702" s="2" t="s">
        <v>1532</v>
      </c>
    </row>
    <row r="703" spans="1:8">
      <c r="A703" s="2">
        <v>32</v>
      </c>
      <c r="B703" s="2" t="s">
        <v>574</v>
      </c>
      <c r="C703" s="2" t="s">
        <v>270</v>
      </c>
      <c r="D703" s="2">
        <v>3</v>
      </c>
      <c r="E703" s="2" t="s">
        <v>273</v>
      </c>
      <c r="F703" s="2" t="s">
        <v>118</v>
      </c>
      <c r="G703" s="2" t="s">
        <v>3261</v>
      </c>
      <c r="H703" s="2" t="s">
        <v>1533</v>
      </c>
    </row>
    <row r="704" spans="1:8">
      <c r="A704" s="2">
        <v>33</v>
      </c>
      <c r="B704" s="2" t="s">
        <v>574</v>
      </c>
      <c r="C704" s="2" t="s">
        <v>270</v>
      </c>
      <c r="D704" s="2">
        <v>3</v>
      </c>
      <c r="E704" s="2" t="s">
        <v>273</v>
      </c>
      <c r="F704" s="2" t="s">
        <v>118</v>
      </c>
      <c r="G704" s="2" t="s">
        <v>3262</v>
      </c>
      <c r="H704" s="2" t="s">
        <v>1534</v>
      </c>
    </row>
    <row r="705" spans="1:8">
      <c r="A705" s="2">
        <v>34</v>
      </c>
      <c r="B705" s="2" t="s">
        <v>574</v>
      </c>
      <c r="C705" s="2" t="s">
        <v>270</v>
      </c>
      <c r="D705" s="2">
        <v>3</v>
      </c>
      <c r="E705" s="2" t="s">
        <v>273</v>
      </c>
      <c r="F705" s="2" t="s">
        <v>118</v>
      </c>
      <c r="G705" s="2" t="s">
        <v>3247</v>
      </c>
      <c r="H705" s="2" t="s">
        <v>1535</v>
      </c>
    </row>
    <row r="706" spans="1:8">
      <c r="A706" s="2">
        <v>35</v>
      </c>
      <c r="B706" s="2" t="s">
        <v>574</v>
      </c>
      <c r="C706" s="2" t="s">
        <v>270</v>
      </c>
      <c r="D706" s="2">
        <v>3</v>
      </c>
      <c r="E706" s="2" t="s">
        <v>273</v>
      </c>
      <c r="F706" s="2" t="s">
        <v>118</v>
      </c>
      <c r="G706" s="2" t="s">
        <v>3145</v>
      </c>
      <c r="H706" s="2" t="s">
        <v>1536</v>
      </c>
    </row>
    <row r="707" spans="1:8">
      <c r="A707" s="2">
        <v>36</v>
      </c>
      <c r="B707" s="2" t="s">
        <v>574</v>
      </c>
      <c r="C707" s="2" t="s">
        <v>270</v>
      </c>
      <c r="D707" s="2">
        <v>3</v>
      </c>
      <c r="E707" s="2" t="s">
        <v>273</v>
      </c>
      <c r="F707" s="2" t="s">
        <v>118</v>
      </c>
      <c r="G707" s="2" t="s">
        <v>3245</v>
      </c>
      <c r="H707" s="2" t="s">
        <v>1537</v>
      </c>
    </row>
    <row r="708" spans="1:8">
      <c r="A708" s="2">
        <v>37</v>
      </c>
      <c r="B708" s="2" t="s">
        <v>574</v>
      </c>
      <c r="C708" s="2" t="s">
        <v>270</v>
      </c>
      <c r="D708" s="2">
        <v>3</v>
      </c>
      <c r="E708" s="2" t="s">
        <v>273</v>
      </c>
      <c r="F708" s="2" t="s">
        <v>118</v>
      </c>
      <c r="G708" s="2" t="s">
        <v>3232</v>
      </c>
      <c r="H708" s="2" t="s">
        <v>1538</v>
      </c>
    </row>
    <row r="709" spans="1:8">
      <c r="A709" s="2">
        <v>38</v>
      </c>
      <c r="B709" s="2" t="s">
        <v>574</v>
      </c>
      <c r="C709" s="2" t="s">
        <v>270</v>
      </c>
      <c r="D709" s="2">
        <v>3</v>
      </c>
      <c r="E709" s="2" t="s">
        <v>273</v>
      </c>
      <c r="F709" s="2" t="s">
        <v>118</v>
      </c>
      <c r="G709" s="2" t="s">
        <v>3137</v>
      </c>
      <c r="H709" s="2" t="s">
        <v>1539</v>
      </c>
    </row>
    <row r="710" spans="1:8">
      <c r="A710" s="2">
        <v>39</v>
      </c>
      <c r="B710" s="2" t="s">
        <v>574</v>
      </c>
      <c r="C710" s="2" t="s">
        <v>270</v>
      </c>
      <c r="D710" s="2">
        <v>3</v>
      </c>
      <c r="E710" s="2" t="s">
        <v>273</v>
      </c>
      <c r="F710" s="2" t="s">
        <v>118</v>
      </c>
      <c r="G710" s="2" t="s">
        <v>3179</v>
      </c>
      <c r="H710" s="2" t="s">
        <v>1540</v>
      </c>
    </row>
    <row r="711" spans="1:8">
      <c r="A711" s="2">
        <v>40</v>
      </c>
      <c r="B711" s="2" t="s">
        <v>574</v>
      </c>
      <c r="C711" s="2" t="s">
        <v>270</v>
      </c>
      <c r="D711" s="2">
        <v>3</v>
      </c>
      <c r="E711" s="2" t="s">
        <v>273</v>
      </c>
      <c r="F711" s="2" t="s">
        <v>118</v>
      </c>
      <c r="G711" s="2" t="s">
        <v>3177</v>
      </c>
      <c r="H711" s="2" t="s">
        <v>1541</v>
      </c>
    </row>
    <row r="712" spans="1:8">
      <c r="A712" s="2">
        <v>41</v>
      </c>
      <c r="B712" s="2" t="s">
        <v>574</v>
      </c>
      <c r="C712" s="2" t="s">
        <v>270</v>
      </c>
      <c r="D712" s="2">
        <v>3</v>
      </c>
      <c r="E712" s="2" t="s">
        <v>273</v>
      </c>
      <c r="F712" s="2" t="s">
        <v>118</v>
      </c>
      <c r="G712" s="2" t="s">
        <v>3143</v>
      </c>
      <c r="H712" s="2" t="s">
        <v>1542</v>
      </c>
    </row>
    <row r="713" spans="1:8">
      <c r="A713" s="2">
        <v>42</v>
      </c>
      <c r="B713" s="2" t="s">
        <v>574</v>
      </c>
      <c r="C713" s="2" t="s">
        <v>270</v>
      </c>
      <c r="D713" s="2">
        <v>3</v>
      </c>
      <c r="E713" s="2" t="s">
        <v>273</v>
      </c>
      <c r="F713" s="2" t="s">
        <v>118</v>
      </c>
      <c r="G713" s="2" t="s">
        <v>3181</v>
      </c>
      <c r="H713" s="2" t="s">
        <v>1543</v>
      </c>
    </row>
    <row r="714" spans="1:8">
      <c r="A714" s="2">
        <v>43</v>
      </c>
      <c r="B714" s="2" t="s">
        <v>574</v>
      </c>
      <c r="C714" s="2" t="s">
        <v>270</v>
      </c>
      <c r="D714" s="2">
        <v>3</v>
      </c>
      <c r="E714" s="2" t="s">
        <v>273</v>
      </c>
      <c r="F714" s="2" t="s">
        <v>118</v>
      </c>
      <c r="G714" s="2" t="s">
        <v>3271</v>
      </c>
      <c r="H714" s="2" t="s">
        <v>1544</v>
      </c>
    </row>
    <row r="715" spans="1:8">
      <c r="A715" s="2">
        <v>44</v>
      </c>
      <c r="B715" s="2" t="s">
        <v>574</v>
      </c>
      <c r="C715" s="2" t="s">
        <v>270</v>
      </c>
      <c r="D715" s="2">
        <v>3</v>
      </c>
      <c r="E715" s="2" t="s">
        <v>273</v>
      </c>
      <c r="F715" s="2" t="s">
        <v>118</v>
      </c>
      <c r="G715" s="2" t="s">
        <v>3257</v>
      </c>
      <c r="H715" s="2" t="s">
        <v>1545</v>
      </c>
    </row>
    <row r="716" spans="1:8">
      <c r="A716" s="2">
        <v>45</v>
      </c>
      <c r="B716" s="2" t="s">
        <v>574</v>
      </c>
      <c r="C716" s="2" t="s">
        <v>270</v>
      </c>
      <c r="D716" s="2">
        <v>3</v>
      </c>
      <c r="E716" s="2" t="s">
        <v>273</v>
      </c>
      <c r="F716" s="2" t="s">
        <v>118</v>
      </c>
      <c r="G716" s="2" t="s">
        <v>3235</v>
      </c>
      <c r="H716" s="2" t="s">
        <v>1546</v>
      </c>
    </row>
    <row r="717" spans="1:8">
      <c r="A717" s="2">
        <v>46</v>
      </c>
      <c r="B717" s="2" t="s">
        <v>574</v>
      </c>
      <c r="C717" s="2" t="s">
        <v>270</v>
      </c>
      <c r="D717" s="2">
        <v>3</v>
      </c>
      <c r="E717" s="2" t="s">
        <v>273</v>
      </c>
      <c r="F717" s="2" t="s">
        <v>118</v>
      </c>
      <c r="G717" s="2" t="s">
        <v>3242</v>
      </c>
      <c r="H717" s="2" t="s">
        <v>1547</v>
      </c>
    </row>
    <row r="718" spans="1:8">
      <c r="A718" s="2">
        <v>47</v>
      </c>
      <c r="B718" s="2" t="s">
        <v>574</v>
      </c>
      <c r="C718" s="2" t="s">
        <v>270</v>
      </c>
      <c r="D718" s="2">
        <v>3</v>
      </c>
      <c r="E718" s="2" t="s">
        <v>273</v>
      </c>
      <c r="F718" s="2" t="s">
        <v>119</v>
      </c>
      <c r="G718" s="2" t="s">
        <v>3235</v>
      </c>
      <c r="H718" s="2" t="s">
        <v>1548</v>
      </c>
    </row>
    <row r="719" spans="1:8">
      <c r="A719" s="2">
        <v>48</v>
      </c>
      <c r="B719" s="2" t="s">
        <v>574</v>
      </c>
      <c r="C719" s="2" t="s">
        <v>270</v>
      </c>
      <c r="D719" s="2">
        <v>3</v>
      </c>
      <c r="E719" s="2" t="s">
        <v>273</v>
      </c>
      <c r="F719" s="2" t="s">
        <v>119</v>
      </c>
      <c r="G719" s="2" t="s">
        <v>3255</v>
      </c>
      <c r="H719" s="2" t="s">
        <v>1549</v>
      </c>
    </row>
    <row r="720" spans="1:8">
      <c r="A720" s="2">
        <v>49</v>
      </c>
      <c r="B720" s="2" t="s">
        <v>574</v>
      </c>
      <c r="C720" s="2" t="s">
        <v>270</v>
      </c>
      <c r="D720" s="2">
        <v>3</v>
      </c>
      <c r="E720" s="2" t="s">
        <v>273</v>
      </c>
      <c r="F720" s="2" t="s">
        <v>119</v>
      </c>
      <c r="G720" s="2" t="s">
        <v>3181</v>
      </c>
      <c r="H720" s="2" t="s">
        <v>1550</v>
      </c>
    </row>
    <row r="721" spans="1:8">
      <c r="A721" s="2">
        <v>50</v>
      </c>
      <c r="B721" s="2" t="s">
        <v>574</v>
      </c>
      <c r="C721" s="2" t="s">
        <v>270</v>
      </c>
      <c r="D721" s="2">
        <v>3</v>
      </c>
      <c r="E721" s="2" t="s">
        <v>273</v>
      </c>
      <c r="F721" s="2" t="s">
        <v>119</v>
      </c>
      <c r="G721" s="2" t="s">
        <v>3235</v>
      </c>
      <c r="H721" s="2" t="s">
        <v>1551</v>
      </c>
    </row>
    <row r="722" spans="1:8">
      <c r="A722" s="2">
        <v>51</v>
      </c>
      <c r="B722" s="2" t="s">
        <v>574</v>
      </c>
      <c r="C722" s="2" t="s">
        <v>270</v>
      </c>
      <c r="D722" s="2">
        <v>3</v>
      </c>
      <c r="E722" s="2" t="s">
        <v>273</v>
      </c>
      <c r="F722" s="2" t="s">
        <v>120</v>
      </c>
      <c r="G722" s="2" t="s">
        <v>3234</v>
      </c>
      <c r="H722" s="2" t="s">
        <v>1552</v>
      </c>
    </row>
    <row r="723" spans="1:8">
      <c r="A723" s="2">
        <v>52</v>
      </c>
      <c r="B723" s="2" t="s">
        <v>574</v>
      </c>
      <c r="C723" s="2" t="s">
        <v>270</v>
      </c>
      <c r="D723" s="2">
        <v>3</v>
      </c>
      <c r="E723" s="2" t="s">
        <v>273</v>
      </c>
      <c r="F723" s="2" t="s">
        <v>120</v>
      </c>
      <c r="G723" s="2" t="s">
        <v>3209</v>
      </c>
      <c r="H723" s="2" t="s">
        <v>1553</v>
      </c>
    </row>
    <row r="724" spans="1:8">
      <c r="A724" s="2">
        <v>53</v>
      </c>
      <c r="B724" s="2" t="s">
        <v>574</v>
      </c>
      <c r="C724" s="2" t="s">
        <v>270</v>
      </c>
      <c r="D724" s="2">
        <v>3</v>
      </c>
      <c r="E724" s="2" t="s">
        <v>273</v>
      </c>
      <c r="F724" s="2" t="s">
        <v>120</v>
      </c>
      <c r="G724" s="2" t="s">
        <v>3237</v>
      </c>
      <c r="H724" s="2" t="s">
        <v>1554</v>
      </c>
    </row>
    <row r="725" spans="1:8">
      <c r="A725" s="2">
        <v>54</v>
      </c>
      <c r="B725" s="2" t="s">
        <v>574</v>
      </c>
      <c r="C725" s="2" t="s">
        <v>270</v>
      </c>
      <c r="D725" s="2">
        <v>3</v>
      </c>
      <c r="E725" s="2" t="s">
        <v>273</v>
      </c>
      <c r="F725" s="2" t="s">
        <v>120</v>
      </c>
      <c r="G725" s="2" t="s">
        <v>3241</v>
      </c>
      <c r="H725" s="2" t="s">
        <v>1555</v>
      </c>
    </row>
    <row r="726" spans="1:8">
      <c r="A726" s="2">
        <v>55</v>
      </c>
      <c r="B726" s="2" t="s">
        <v>574</v>
      </c>
      <c r="C726" s="2" t="s">
        <v>270</v>
      </c>
      <c r="D726" s="2">
        <v>3</v>
      </c>
      <c r="E726" s="2" t="s">
        <v>273</v>
      </c>
      <c r="F726" s="2" t="s">
        <v>120</v>
      </c>
      <c r="G726" s="2" t="s">
        <v>3258</v>
      </c>
      <c r="H726" s="2" t="s">
        <v>1556</v>
      </c>
    </row>
    <row r="727" spans="1:8">
      <c r="A727" s="2">
        <v>56</v>
      </c>
      <c r="B727" s="2" t="s">
        <v>574</v>
      </c>
      <c r="C727" s="2" t="s">
        <v>270</v>
      </c>
      <c r="D727" s="2">
        <v>3</v>
      </c>
      <c r="E727" s="2" t="s">
        <v>273</v>
      </c>
      <c r="F727" s="2" t="s">
        <v>130</v>
      </c>
      <c r="G727" s="2" t="s">
        <v>3262</v>
      </c>
      <c r="H727" s="2" t="s">
        <v>1557</v>
      </c>
    </row>
    <row r="728" spans="1:8">
      <c r="A728" s="2">
        <v>57</v>
      </c>
      <c r="B728" s="2" t="s">
        <v>574</v>
      </c>
      <c r="C728" s="2" t="s">
        <v>270</v>
      </c>
      <c r="D728" s="2">
        <v>3</v>
      </c>
      <c r="E728" s="2" t="s">
        <v>273</v>
      </c>
      <c r="F728" s="2" t="s">
        <v>130</v>
      </c>
      <c r="G728" s="2" t="s">
        <v>3209</v>
      </c>
      <c r="H728" s="2" t="s">
        <v>1558</v>
      </c>
    </row>
    <row r="729" spans="1:8">
      <c r="A729" s="2">
        <v>58</v>
      </c>
      <c r="B729" s="2" t="s">
        <v>574</v>
      </c>
      <c r="C729" s="2" t="s">
        <v>270</v>
      </c>
      <c r="D729" s="2">
        <v>3</v>
      </c>
      <c r="E729" s="2" t="s">
        <v>273</v>
      </c>
      <c r="F729" s="2" t="s">
        <v>130</v>
      </c>
      <c r="G729" s="2" t="s">
        <v>3137</v>
      </c>
      <c r="H729" s="2" t="s">
        <v>1559</v>
      </c>
    </row>
    <row r="730" spans="1:8">
      <c r="A730" s="2">
        <v>59</v>
      </c>
      <c r="B730" s="2" t="s">
        <v>574</v>
      </c>
      <c r="C730" s="2" t="s">
        <v>270</v>
      </c>
      <c r="D730" s="2">
        <v>3</v>
      </c>
      <c r="E730" s="2" t="s">
        <v>273</v>
      </c>
      <c r="F730" s="2" t="s">
        <v>130</v>
      </c>
      <c r="G730" s="2" t="s">
        <v>3257</v>
      </c>
      <c r="H730" s="2" t="s">
        <v>1560</v>
      </c>
    </row>
    <row r="731" spans="1:8">
      <c r="A731" s="2">
        <v>60</v>
      </c>
      <c r="B731" s="2" t="s">
        <v>574</v>
      </c>
      <c r="C731" s="2" t="s">
        <v>270</v>
      </c>
      <c r="D731" s="2">
        <v>3</v>
      </c>
      <c r="E731" s="2" t="s">
        <v>273</v>
      </c>
      <c r="F731" s="2" t="s">
        <v>131</v>
      </c>
      <c r="G731" s="2" t="s">
        <v>3244</v>
      </c>
      <c r="H731" s="2" t="s">
        <v>1561</v>
      </c>
    </row>
    <row r="732" spans="1:8">
      <c r="A732" s="2">
        <v>61</v>
      </c>
      <c r="B732" s="2" t="s">
        <v>574</v>
      </c>
      <c r="C732" s="2" t="s">
        <v>270</v>
      </c>
      <c r="D732" s="2">
        <v>3</v>
      </c>
      <c r="E732" s="2" t="s">
        <v>273</v>
      </c>
      <c r="F732" s="2" t="s">
        <v>131</v>
      </c>
      <c r="G732" s="2" t="s">
        <v>3179</v>
      </c>
      <c r="H732" s="2" t="s">
        <v>1562</v>
      </c>
    </row>
    <row r="733" spans="1:8">
      <c r="A733" s="2">
        <v>62</v>
      </c>
      <c r="B733" s="2" t="s">
        <v>574</v>
      </c>
      <c r="C733" s="2" t="s">
        <v>270</v>
      </c>
      <c r="D733" s="2">
        <v>3</v>
      </c>
      <c r="E733" s="2" t="s">
        <v>273</v>
      </c>
      <c r="F733" s="2" t="s">
        <v>162</v>
      </c>
      <c r="G733" s="2" t="s">
        <v>3234</v>
      </c>
      <c r="H733" s="2" t="s">
        <v>1563</v>
      </c>
    </row>
    <row r="734" spans="1:8">
      <c r="A734" s="2">
        <v>63</v>
      </c>
      <c r="B734" s="2" t="s">
        <v>574</v>
      </c>
      <c r="C734" s="2" t="s">
        <v>270</v>
      </c>
      <c r="D734" s="2">
        <v>3</v>
      </c>
      <c r="E734" s="2" t="s">
        <v>273</v>
      </c>
      <c r="F734" s="2" t="s">
        <v>162</v>
      </c>
      <c r="G734" s="2" t="s">
        <v>3168</v>
      </c>
      <c r="H734" s="2" t="s">
        <v>1564</v>
      </c>
    </row>
    <row r="735" spans="1:8">
      <c r="A735" s="2">
        <v>64</v>
      </c>
      <c r="B735" s="2" t="s">
        <v>574</v>
      </c>
      <c r="C735" s="2" t="s">
        <v>270</v>
      </c>
      <c r="D735" s="2">
        <v>3</v>
      </c>
      <c r="E735" s="2" t="s">
        <v>273</v>
      </c>
      <c r="F735" s="2" t="s">
        <v>162</v>
      </c>
      <c r="G735" s="2" t="s">
        <v>3143</v>
      </c>
      <c r="H735" s="2" t="s">
        <v>1565</v>
      </c>
    </row>
    <row r="736" spans="1:8">
      <c r="A736" s="2">
        <v>65</v>
      </c>
      <c r="B736" s="2" t="s">
        <v>574</v>
      </c>
      <c r="C736" s="2" t="s">
        <v>270</v>
      </c>
      <c r="D736" s="2">
        <v>3</v>
      </c>
      <c r="E736" s="2" t="s">
        <v>273</v>
      </c>
      <c r="F736" s="2" t="s">
        <v>162</v>
      </c>
      <c r="G736" s="2" t="s">
        <v>3181</v>
      </c>
      <c r="H736" s="2" t="s">
        <v>1566</v>
      </c>
    </row>
    <row r="737" spans="1:8">
      <c r="A737" s="2">
        <v>66</v>
      </c>
      <c r="B737" s="2" t="s">
        <v>574</v>
      </c>
      <c r="C737" s="2" t="s">
        <v>270</v>
      </c>
      <c r="D737" s="2">
        <v>3</v>
      </c>
      <c r="E737" s="2" t="s">
        <v>273</v>
      </c>
      <c r="F737" s="2" t="s">
        <v>162</v>
      </c>
      <c r="G737" s="2" t="s">
        <v>3248</v>
      </c>
      <c r="H737" s="2" t="s">
        <v>1567</v>
      </c>
    </row>
    <row r="738" spans="1:8">
      <c r="A738" s="2">
        <v>67</v>
      </c>
      <c r="B738" s="2" t="s">
        <v>574</v>
      </c>
      <c r="C738" s="2" t="s">
        <v>270</v>
      </c>
      <c r="D738" s="2">
        <v>3</v>
      </c>
      <c r="E738" s="2" t="s">
        <v>273</v>
      </c>
      <c r="F738" s="2" t="s">
        <v>162</v>
      </c>
      <c r="G738" s="2" t="s">
        <v>3256</v>
      </c>
      <c r="H738" s="2" t="s">
        <v>1568</v>
      </c>
    </row>
    <row r="739" spans="1:8">
      <c r="A739" s="2">
        <v>68</v>
      </c>
      <c r="B739" s="2" t="s">
        <v>574</v>
      </c>
      <c r="C739" s="2" t="s">
        <v>270</v>
      </c>
      <c r="D739" s="2">
        <v>3</v>
      </c>
      <c r="E739" s="2" t="s">
        <v>273</v>
      </c>
      <c r="F739" s="2" t="s">
        <v>162</v>
      </c>
      <c r="G739" s="2" t="s">
        <v>3257</v>
      </c>
      <c r="H739" s="2" t="s">
        <v>1569</v>
      </c>
    </row>
    <row r="740" spans="1:8">
      <c r="A740" s="2">
        <v>69</v>
      </c>
      <c r="B740" s="2" t="s">
        <v>574</v>
      </c>
      <c r="C740" s="2" t="s">
        <v>270</v>
      </c>
      <c r="D740" s="2">
        <v>3</v>
      </c>
      <c r="E740" s="2" t="s">
        <v>273</v>
      </c>
      <c r="F740" s="2" t="s">
        <v>162</v>
      </c>
      <c r="G740" s="2" t="s">
        <v>3267</v>
      </c>
      <c r="H740" s="2" t="s">
        <v>1570</v>
      </c>
    </row>
    <row r="741" spans="1:8">
      <c r="A741" s="2">
        <v>70</v>
      </c>
      <c r="B741" s="2" t="s">
        <v>574</v>
      </c>
      <c r="C741" s="2" t="s">
        <v>270</v>
      </c>
      <c r="D741" s="2">
        <v>3</v>
      </c>
      <c r="E741" s="2" t="s">
        <v>273</v>
      </c>
      <c r="F741" s="2" t="s">
        <v>162</v>
      </c>
      <c r="G741" s="2" t="s">
        <v>3242</v>
      </c>
      <c r="H741" s="2" t="s">
        <v>1571</v>
      </c>
    </row>
    <row r="742" spans="1:8">
      <c r="A742" s="2">
        <v>71</v>
      </c>
      <c r="B742" s="2" t="s">
        <v>574</v>
      </c>
      <c r="C742" s="2" t="s">
        <v>270</v>
      </c>
      <c r="D742" s="2">
        <v>3</v>
      </c>
      <c r="E742" s="2" t="s">
        <v>273</v>
      </c>
      <c r="F742" s="2" t="s">
        <v>162</v>
      </c>
      <c r="G742" s="2" t="s">
        <v>3258</v>
      </c>
      <c r="H742" s="2" t="s">
        <v>1572</v>
      </c>
    </row>
    <row r="743" spans="1:8">
      <c r="A743" s="2">
        <v>72</v>
      </c>
      <c r="B743" s="2" t="s">
        <v>574</v>
      </c>
      <c r="C743" s="2" t="s">
        <v>270</v>
      </c>
      <c r="D743" s="2">
        <v>3</v>
      </c>
      <c r="E743" s="2" t="s">
        <v>273</v>
      </c>
      <c r="F743" s="2" t="s">
        <v>162</v>
      </c>
      <c r="G743" s="2" t="s">
        <v>3275</v>
      </c>
      <c r="H743" s="2" t="s">
        <v>1573</v>
      </c>
    </row>
    <row r="744" spans="1:8">
      <c r="A744" s="2">
        <v>73</v>
      </c>
      <c r="B744" s="2" t="s">
        <v>574</v>
      </c>
      <c r="C744" s="2" t="s">
        <v>270</v>
      </c>
      <c r="D744" s="2">
        <v>3</v>
      </c>
      <c r="E744" s="2" t="s">
        <v>273</v>
      </c>
      <c r="F744" s="2" t="s">
        <v>162</v>
      </c>
      <c r="G744" s="2" t="s">
        <v>3279</v>
      </c>
      <c r="H744" s="2" t="s">
        <v>1574</v>
      </c>
    </row>
    <row r="745" spans="1:8">
      <c r="A745" s="2">
        <v>74</v>
      </c>
      <c r="B745" s="2" t="s">
        <v>574</v>
      </c>
      <c r="C745" s="2" t="s">
        <v>270</v>
      </c>
      <c r="D745" s="2">
        <v>3</v>
      </c>
      <c r="E745" s="2" t="s">
        <v>273</v>
      </c>
      <c r="F745" s="2" t="s">
        <v>163</v>
      </c>
      <c r="G745" s="2" t="s">
        <v>3260</v>
      </c>
      <c r="H745" s="2" t="s">
        <v>1575</v>
      </c>
    </row>
    <row r="746" spans="1:8">
      <c r="A746" s="2">
        <v>75</v>
      </c>
      <c r="B746" s="2" t="s">
        <v>574</v>
      </c>
      <c r="C746" s="2" t="s">
        <v>270</v>
      </c>
      <c r="D746" s="2">
        <v>3</v>
      </c>
      <c r="E746" s="2" t="s">
        <v>273</v>
      </c>
      <c r="F746" s="2" t="s">
        <v>163</v>
      </c>
      <c r="G746" s="2" t="s">
        <v>3252</v>
      </c>
      <c r="H746" s="2" t="s">
        <v>1576</v>
      </c>
    </row>
    <row r="747" spans="1:8">
      <c r="A747" s="2">
        <v>1</v>
      </c>
      <c r="B747" s="2" t="e">
        <f>VLOOKUP(E747,#REF!,4,0)</f>
        <v>#REF!</v>
      </c>
      <c r="C747" s="2" t="s">
        <v>270</v>
      </c>
      <c r="D747" s="2">
        <v>3</v>
      </c>
      <c r="E747" s="2" t="s">
        <v>274</v>
      </c>
      <c r="F747" s="2" t="s">
        <v>96</v>
      </c>
      <c r="G747" s="2" t="s">
        <v>3240</v>
      </c>
      <c r="H747" s="2" t="s">
        <v>1577</v>
      </c>
    </row>
    <row r="748" spans="1:8">
      <c r="A748" s="2">
        <v>2</v>
      </c>
      <c r="B748" s="2" t="e">
        <f>VLOOKUP(E748,#REF!,4,0)</f>
        <v>#REF!</v>
      </c>
      <c r="C748" s="2" t="s">
        <v>270</v>
      </c>
      <c r="D748" s="2">
        <v>3</v>
      </c>
      <c r="E748" s="2" t="s">
        <v>274</v>
      </c>
      <c r="F748" s="2" t="s">
        <v>97</v>
      </c>
      <c r="G748" s="2" t="s">
        <v>3181</v>
      </c>
      <c r="H748" s="2" t="s">
        <v>1578</v>
      </c>
    </row>
    <row r="749" spans="1:8">
      <c r="A749" s="2">
        <v>3</v>
      </c>
      <c r="B749" s="2" t="e">
        <f>VLOOKUP(E749,#REF!,4,0)</f>
        <v>#REF!</v>
      </c>
      <c r="C749" s="2" t="s">
        <v>270</v>
      </c>
      <c r="D749" s="2">
        <v>3</v>
      </c>
      <c r="E749" s="2" t="s">
        <v>274</v>
      </c>
      <c r="F749" s="2" t="s">
        <v>97</v>
      </c>
      <c r="G749" s="2" t="s">
        <v>3271</v>
      </c>
      <c r="H749" s="2" t="s">
        <v>1579</v>
      </c>
    </row>
    <row r="750" spans="1:8">
      <c r="A750" s="2">
        <v>4</v>
      </c>
      <c r="B750" s="2" t="e">
        <f>VLOOKUP(E750,#REF!,4,0)</f>
        <v>#REF!</v>
      </c>
      <c r="C750" s="2" t="s">
        <v>270</v>
      </c>
      <c r="D750" s="2">
        <v>3</v>
      </c>
      <c r="E750" s="2" t="s">
        <v>274</v>
      </c>
      <c r="F750" s="2" t="s">
        <v>147</v>
      </c>
      <c r="G750" s="2" t="s">
        <v>3137</v>
      </c>
      <c r="H750" s="2" t="s">
        <v>1580</v>
      </c>
    </row>
    <row r="751" spans="1:8">
      <c r="A751" s="2">
        <v>5</v>
      </c>
      <c r="B751" s="2" t="e">
        <f>VLOOKUP(E751,#REF!,4,0)</f>
        <v>#REF!</v>
      </c>
      <c r="C751" s="2" t="s">
        <v>270</v>
      </c>
      <c r="D751" s="2">
        <v>3</v>
      </c>
      <c r="E751" s="2" t="s">
        <v>274</v>
      </c>
      <c r="F751" s="2" t="s">
        <v>147</v>
      </c>
      <c r="G751" s="2" t="s">
        <v>3235</v>
      </c>
      <c r="H751" s="2" t="s">
        <v>1581</v>
      </c>
    </row>
    <row r="752" spans="1:8">
      <c r="A752" s="2">
        <v>6</v>
      </c>
      <c r="B752" s="2" t="e">
        <f>VLOOKUP(E752,#REF!,4,0)</f>
        <v>#REF!</v>
      </c>
      <c r="C752" s="2" t="s">
        <v>270</v>
      </c>
      <c r="D752" s="2">
        <v>3</v>
      </c>
      <c r="E752" s="2" t="s">
        <v>274</v>
      </c>
      <c r="F752" s="2" t="s">
        <v>147</v>
      </c>
      <c r="G752" s="2" t="s">
        <v>3272</v>
      </c>
      <c r="H752" s="2" t="s">
        <v>1582</v>
      </c>
    </row>
    <row r="753" spans="1:8">
      <c r="A753" s="2">
        <v>7</v>
      </c>
      <c r="B753" s="2" t="e">
        <f>VLOOKUP(E753,#REF!,4,0)</f>
        <v>#REF!</v>
      </c>
      <c r="C753" s="2" t="s">
        <v>270</v>
      </c>
      <c r="D753" s="2">
        <v>3</v>
      </c>
      <c r="E753" s="2" t="s">
        <v>274</v>
      </c>
      <c r="F753" s="2" t="s">
        <v>147</v>
      </c>
      <c r="G753" s="2" t="s">
        <v>3138</v>
      </c>
      <c r="H753" s="2" t="s">
        <v>1583</v>
      </c>
    </row>
    <row r="754" spans="1:8">
      <c r="A754" s="2">
        <v>8</v>
      </c>
      <c r="B754" s="2" t="e">
        <f>VLOOKUP(E754,#REF!,4,0)</f>
        <v>#REF!</v>
      </c>
      <c r="C754" s="2" t="s">
        <v>270</v>
      </c>
      <c r="D754" s="2">
        <v>3</v>
      </c>
      <c r="E754" s="2" t="s">
        <v>274</v>
      </c>
      <c r="F754" s="2" t="s">
        <v>148</v>
      </c>
      <c r="G754" s="2" t="s">
        <v>3276</v>
      </c>
      <c r="H754" s="2" t="s">
        <v>1584</v>
      </c>
    </row>
    <row r="755" spans="1:8">
      <c r="A755" s="2">
        <v>9</v>
      </c>
      <c r="B755" s="2" t="e">
        <f>VLOOKUP(E755,#REF!,4,0)</f>
        <v>#REF!</v>
      </c>
      <c r="C755" s="2" t="s">
        <v>270</v>
      </c>
      <c r="D755" s="2">
        <v>3</v>
      </c>
      <c r="E755" s="2" t="s">
        <v>274</v>
      </c>
      <c r="F755" s="2" t="s">
        <v>149</v>
      </c>
      <c r="G755" s="2" t="s">
        <v>3209</v>
      </c>
      <c r="H755" s="2" t="s">
        <v>1585</v>
      </c>
    </row>
    <row r="756" spans="1:8">
      <c r="A756" s="2">
        <v>10</v>
      </c>
      <c r="B756" s="2" t="e">
        <f>VLOOKUP(E756,#REF!,4,0)</f>
        <v>#REF!</v>
      </c>
      <c r="C756" s="2" t="s">
        <v>270</v>
      </c>
      <c r="D756" s="2">
        <v>3</v>
      </c>
      <c r="E756" s="2" t="s">
        <v>274</v>
      </c>
      <c r="F756" s="2" t="s">
        <v>144</v>
      </c>
      <c r="G756" s="2" t="s">
        <v>3251</v>
      </c>
      <c r="H756" s="2" t="s">
        <v>1586</v>
      </c>
    </row>
    <row r="757" spans="1:8">
      <c r="A757" s="2">
        <v>11</v>
      </c>
      <c r="B757" s="2" t="e">
        <f>VLOOKUP(E757,#REF!,4,0)</f>
        <v>#REF!</v>
      </c>
      <c r="C757" s="2" t="s">
        <v>270</v>
      </c>
      <c r="D757" s="2">
        <v>3</v>
      </c>
      <c r="E757" s="2" t="s">
        <v>274</v>
      </c>
      <c r="F757" s="2" t="s">
        <v>144</v>
      </c>
      <c r="G757" s="2" t="s">
        <v>3234</v>
      </c>
      <c r="H757" s="2" t="s">
        <v>1587</v>
      </c>
    </row>
    <row r="758" spans="1:8">
      <c r="A758" s="2">
        <v>12</v>
      </c>
      <c r="B758" s="2" t="e">
        <f>VLOOKUP(E758,#REF!,4,0)</f>
        <v>#REF!</v>
      </c>
      <c r="C758" s="2" t="s">
        <v>270</v>
      </c>
      <c r="D758" s="2">
        <v>3</v>
      </c>
      <c r="E758" s="2" t="s">
        <v>274</v>
      </c>
      <c r="F758" s="2" t="s">
        <v>144</v>
      </c>
      <c r="G758" s="2" t="s">
        <v>3262</v>
      </c>
      <c r="H758" s="2" t="s">
        <v>1588</v>
      </c>
    </row>
    <row r="759" spans="1:8">
      <c r="A759" s="2">
        <v>13</v>
      </c>
      <c r="B759" s="2" t="e">
        <f>VLOOKUP(E759,#REF!,4,0)</f>
        <v>#REF!</v>
      </c>
      <c r="C759" s="2" t="s">
        <v>270</v>
      </c>
      <c r="D759" s="2">
        <v>3</v>
      </c>
      <c r="E759" s="2" t="s">
        <v>274</v>
      </c>
      <c r="F759" s="2" t="s">
        <v>144</v>
      </c>
      <c r="G759" s="2" t="s">
        <v>3231</v>
      </c>
      <c r="H759" s="2" t="s">
        <v>1589</v>
      </c>
    </row>
    <row r="760" spans="1:8">
      <c r="A760" s="2">
        <v>14</v>
      </c>
      <c r="B760" s="2" t="e">
        <f>VLOOKUP(E760,#REF!,4,0)</f>
        <v>#REF!</v>
      </c>
      <c r="C760" s="2" t="s">
        <v>270</v>
      </c>
      <c r="D760" s="2">
        <v>3</v>
      </c>
      <c r="E760" s="2" t="s">
        <v>274</v>
      </c>
      <c r="F760" s="2" t="s">
        <v>144</v>
      </c>
      <c r="G760" s="2" t="s">
        <v>3209</v>
      </c>
      <c r="H760" s="2" t="s">
        <v>1590</v>
      </c>
    </row>
    <row r="761" spans="1:8">
      <c r="A761" s="2">
        <v>15</v>
      </c>
      <c r="B761" s="2" t="e">
        <f>VLOOKUP(E761,#REF!,4,0)</f>
        <v>#REF!</v>
      </c>
      <c r="C761" s="2" t="s">
        <v>270</v>
      </c>
      <c r="D761" s="2">
        <v>3</v>
      </c>
      <c r="E761" s="2" t="s">
        <v>274</v>
      </c>
      <c r="F761" s="2" t="s">
        <v>144</v>
      </c>
      <c r="G761" s="2" t="s">
        <v>3145</v>
      </c>
      <c r="H761" s="2" t="s">
        <v>1591</v>
      </c>
    </row>
    <row r="762" spans="1:8">
      <c r="A762" s="2">
        <v>16</v>
      </c>
      <c r="B762" s="2" t="e">
        <f>VLOOKUP(E762,#REF!,4,0)</f>
        <v>#REF!</v>
      </c>
      <c r="C762" s="2" t="s">
        <v>270</v>
      </c>
      <c r="D762" s="2">
        <v>3</v>
      </c>
      <c r="E762" s="2" t="s">
        <v>274</v>
      </c>
      <c r="F762" s="2" t="s">
        <v>144</v>
      </c>
      <c r="G762" s="2" t="s">
        <v>3245</v>
      </c>
      <c r="H762" s="2" t="s">
        <v>1592</v>
      </c>
    </row>
    <row r="763" spans="1:8">
      <c r="A763" s="2">
        <v>17</v>
      </c>
      <c r="B763" s="2" t="e">
        <f>VLOOKUP(E763,#REF!,4,0)</f>
        <v>#REF!</v>
      </c>
      <c r="C763" s="2" t="s">
        <v>270</v>
      </c>
      <c r="D763" s="2">
        <v>3</v>
      </c>
      <c r="E763" s="2" t="s">
        <v>274</v>
      </c>
      <c r="F763" s="2" t="s">
        <v>144</v>
      </c>
      <c r="G763" s="2" t="s">
        <v>3207</v>
      </c>
      <c r="H763" s="2" t="s">
        <v>1593</v>
      </c>
    </row>
    <row r="764" spans="1:8">
      <c r="A764" s="2">
        <v>18</v>
      </c>
      <c r="B764" s="2" t="e">
        <f>VLOOKUP(E764,#REF!,4,0)</f>
        <v>#REF!</v>
      </c>
      <c r="C764" s="2" t="s">
        <v>270</v>
      </c>
      <c r="D764" s="2">
        <v>3</v>
      </c>
      <c r="E764" s="2" t="s">
        <v>274</v>
      </c>
      <c r="F764" s="2" t="s">
        <v>144</v>
      </c>
      <c r="G764" s="2" t="s">
        <v>3266</v>
      </c>
      <c r="H764" s="2" t="s">
        <v>1594</v>
      </c>
    </row>
    <row r="765" spans="1:8">
      <c r="A765" s="2">
        <v>19</v>
      </c>
      <c r="B765" s="2" t="e">
        <f>VLOOKUP(E765,#REF!,4,0)</f>
        <v>#REF!</v>
      </c>
      <c r="C765" s="2" t="s">
        <v>270</v>
      </c>
      <c r="D765" s="2">
        <v>3</v>
      </c>
      <c r="E765" s="2" t="s">
        <v>274</v>
      </c>
      <c r="F765" s="2" t="s">
        <v>144</v>
      </c>
      <c r="G765" s="2" t="s">
        <v>3271</v>
      </c>
      <c r="H765" s="2" t="s">
        <v>1595</v>
      </c>
    </row>
    <row r="766" spans="1:8">
      <c r="A766" s="2">
        <v>20</v>
      </c>
      <c r="B766" s="2" t="e">
        <f>VLOOKUP(E766,#REF!,4,0)</f>
        <v>#REF!</v>
      </c>
      <c r="C766" s="2" t="s">
        <v>270</v>
      </c>
      <c r="D766" s="2">
        <v>3</v>
      </c>
      <c r="E766" s="2" t="s">
        <v>274</v>
      </c>
      <c r="F766" s="2" t="s">
        <v>144</v>
      </c>
      <c r="G766" s="2" t="s">
        <v>3248</v>
      </c>
      <c r="H766" s="2" t="s">
        <v>1596</v>
      </c>
    </row>
    <row r="767" spans="1:8">
      <c r="A767" s="2">
        <v>21</v>
      </c>
      <c r="B767" s="2" t="e">
        <f>VLOOKUP(E767,#REF!,4,0)</f>
        <v>#REF!</v>
      </c>
      <c r="C767" s="2" t="s">
        <v>270</v>
      </c>
      <c r="D767" s="2">
        <v>3</v>
      </c>
      <c r="E767" s="2" t="s">
        <v>274</v>
      </c>
      <c r="F767" s="2" t="s">
        <v>144</v>
      </c>
      <c r="G767" s="2" t="s">
        <v>3257</v>
      </c>
      <c r="H767" s="2" t="s">
        <v>1597</v>
      </c>
    </row>
    <row r="768" spans="1:8">
      <c r="A768" s="2">
        <v>22</v>
      </c>
      <c r="B768" s="2" t="e">
        <f>VLOOKUP(E768,#REF!,4,0)</f>
        <v>#REF!</v>
      </c>
      <c r="C768" s="2" t="s">
        <v>270</v>
      </c>
      <c r="D768" s="2">
        <v>3</v>
      </c>
      <c r="E768" s="2" t="s">
        <v>274</v>
      </c>
      <c r="F768" s="2" t="s">
        <v>144</v>
      </c>
      <c r="G768" s="2" t="s">
        <v>3210</v>
      </c>
      <c r="H768" s="2" t="s">
        <v>1598</v>
      </c>
    </row>
    <row r="769" spans="1:8">
      <c r="A769" s="2">
        <v>23</v>
      </c>
      <c r="B769" s="2" t="e">
        <f>VLOOKUP(E769,#REF!,4,0)</f>
        <v>#REF!</v>
      </c>
      <c r="C769" s="2" t="s">
        <v>270</v>
      </c>
      <c r="D769" s="2">
        <v>3</v>
      </c>
      <c r="E769" s="2" t="s">
        <v>274</v>
      </c>
      <c r="F769" s="2" t="s">
        <v>144</v>
      </c>
      <c r="G769" s="2" t="s">
        <v>3243</v>
      </c>
      <c r="H769" s="2" t="s">
        <v>1599</v>
      </c>
    </row>
    <row r="770" spans="1:8">
      <c r="A770" s="2">
        <v>24</v>
      </c>
      <c r="B770" s="2" t="e">
        <f>VLOOKUP(E770,#REF!,4,0)</f>
        <v>#REF!</v>
      </c>
      <c r="C770" s="2" t="s">
        <v>270</v>
      </c>
      <c r="D770" s="2">
        <v>3</v>
      </c>
      <c r="E770" s="2" t="s">
        <v>274</v>
      </c>
      <c r="F770" s="2" t="s">
        <v>146</v>
      </c>
      <c r="G770" s="2" t="s">
        <v>3251</v>
      </c>
      <c r="H770" s="2" t="s">
        <v>1600</v>
      </c>
    </row>
    <row r="771" spans="1:8">
      <c r="A771" s="2">
        <v>25</v>
      </c>
      <c r="B771" s="2" t="e">
        <f>VLOOKUP(E771,#REF!,4,0)</f>
        <v>#REF!</v>
      </c>
      <c r="C771" s="2" t="s">
        <v>270</v>
      </c>
      <c r="D771" s="2">
        <v>3</v>
      </c>
      <c r="E771" s="2" t="s">
        <v>274</v>
      </c>
      <c r="F771" s="2" t="s">
        <v>146</v>
      </c>
      <c r="G771" s="2" t="s">
        <v>3234</v>
      </c>
      <c r="H771" s="2" t="s">
        <v>1601</v>
      </c>
    </row>
    <row r="772" spans="1:8">
      <c r="A772" s="2">
        <v>26</v>
      </c>
      <c r="B772" s="2" t="e">
        <f>VLOOKUP(E772,#REF!,4,0)</f>
        <v>#REF!</v>
      </c>
      <c r="C772" s="2" t="s">
        <v>270</v>
      </c>
      <c r="D772" s="2">
        <v>3</v>
      </c>
      <c r="E772" s="2" t="s">
        <v>274</v>
      </c>
      <c r="F772" s="2" t="s">
        <v>146</v>
      </c>
      <c r="G772" s="2" t="s">
        <v>3260</v>
      </c>
      <c r="H772" s="2" t="s">
        <v>1602</v>
      </c>
    </row>
    <row r="773" spans="1:8">
      <c r="A773" s="2">
        <v>27</v>
      </c>
      <c r="B773" s="2" t="e">
        <f>VLOOKUP(E773,#REF!,4,0)</f>
        <v>#REF!</v>
      </c>
      <c r="C773" s="2" t="s">
        <v>270</v>
      </c>
      <c r="D773" s="2">
        <v>3</v>
      </c>
      <c r="E773" s="2" t="s">
        <v>274</v>
      </c>
      <c r="F773" s="2" t="s">
        <v>146</v>
      </c>
      <c r="G773" s="2" t="s">
        <v>3252</v>
      </c>
      <c r="H773" s="2" t="s">
        <v>1603</v>
      </c>
    </row>
    <row r="774" spans="1:8">
      <c r="A774" s="2">
        <v>28</v>
      </c>
      <c r="B774" s="2" t="e">
        <f>VLOOKUP(E774,#REF!,4,0)</f>
        <v>#REF!</v>
      </c>
      <c r="C774" s="2" t="s">
        <v>270</v>
      </c>
      <c r="D774" s="2">
        <v>3</v>
      </c>
      <c r="E774" s="2" t="s">
        <v>274</v>
      </c>
      <c r="F774" s="2" t="s">
        <v>146</v>
      </c>
      <c r="G774" s="2" t="s">
        <v>3261</v>
      </c>
      <c r="H774" s="2" t="s">
        <v>1604</v>
      </c>
    </row>
    <row r="775" spans="1:8">
      <c r="A775" s="2">
        <v>29</v>
      </c>
      <c r="B775" s="2" t="e">
        <f>VLOOKUP(E775,#REF!,4,0)</f>
        <v>#REF!</v>
      </c>
      <c r="C775" s="2" t="s">
        <v>270</v>
      </c>
      <c r="D775" s="2">
        <v>3</v>
      </c>
      <c r="E775" s="2" t="s">
        <v>274</v>
      </c>
      <c r="F775" s="2" t="s">
        <v>146</v>
      </c>
      <c r="G775" s="2" t="s">
        <v>3262</v>
      </c>
      <c r="H775" s="2" t="s">
        <v>1605</v>
      </c>
    </row>
    <row r="776" spans="1:8">
      <c r="A776" s="2">
        <v>30</v>
      </c>
      <c r="B776" s="2" t="e">
        <f>VLOOKUP(E776,#REF!,4,0)</f>
        <v>#REF!</v>
      </c>
      <c r="C776" s="2" t="s">
        <v>270</v>
      </c>
      <c r="D776" s="2">
        <v>3</v>
      </c>
      <c r="E776" s="2" t="s">
        <v>274</v>
      </c>
      <c r="F776" s="2" t="s">
        <v>146</v>
      </c>
      <c r="G776" s="2" t="s">
        <v>3231</v>
      </c>
      <c r="H776" s="2" t="s">
        <v>1606</v>
      </c>
    </row>
    <row r="777" spans="1:8">
      <c r="A777" s="2">
        <v>31</v>
      </c>
      <c r="B777" s="2" t="e">
        <f>VLOOKUP(E777,#REF!,4,0)</f>
        <v>#REF!</v>
      </c>
      <c r="C777" s="2" t="s">
        <v>270</v>
      </c>
      <c r="D777" s="2">
        <v>3</v>
      </c>
      <c r="E777" s="2" t="s">
        <v>274</v>
      </c>
      <c r="F777" s="2" t="s">
        <v>146</v>
      </c>
      <c r="G777" s="2" t="s">
        <v>3168</v>
      </c>
      <c r="H777" s="2" t="s">
        <v>1607</v>
      </c>
    </row>
    <row r="778" spans="1:8">
      <c r="A778" s="2">
        <v>32</v>
      </c>
      <c r="B778" s="2" t="e">
        <f>VLOOKUP(E778,#REF!,4,0)</f>
        <v>#REF!</v>
      </c>
      <c r="C778" s="2" t="s">
        <v>270</v>
      </c>
      <c r="D778" s="2">
        <v>3</v>
      </c>
      <c r="E778" s="2" t="s">
        <v>274</v>
      </c>
      <c r="F778" s="2" t="s">
        <v>146</v>
      </c>
      <c r="G778" s="2" t="s">
        <v>3145</v>
      </c>
      <c r="H778" s="2" t="s">
        <v>1608</v>
      </c>
    </row>
    <row r="779" spans="1:8">
      <c r="A779" s="2">
        <v>33</v>
      </c>
      <c r="B779" s="2" t="e">
        <f>VLOOKUP(E779,#REF!,4,0)</f>
        <v>#REF!</v>
      </c>
      <c r="C779" s="2" t="s">
        <v>270</v>
      </c>
      <c r="D779" s="2">
        <v>3</v>
      </c>
      <c r="E779" s="2" t="s">
        <v>274</v>
      </c>
      <c r="F779" s="2" t="s">
        <v>146</v>
      </c>
      <c r="G779" s="2" t="s">
        <v>3253</v>
      </c>
      <c r="H779" s="2" t="s">
        <v>1609</v>
      </c>
    </row>
    <row r="780" spans="1:8">
      <c r="A780" s="2">
        <v>34</v>
      </c>
      <c r="B780" s="2" t="e">
        <f>VLOOKUP(E780,#REF!,4,0)</f>
        <v>#REF!</v>
      </c>
      <c r="C780" s="2" t="s">
        <v>270</v>
      </c>
      <c r="D780" s="2">
        <v>3</v>
      </c>
      <c r="E780" s="2" t="s">
        <v>274</v>
      </c>
      <c r="F780" s="2" t="s">
        <v>146</v>
      </c>
      <c r="G780" s="2" t="s">
        <v>3207</v>
      </c>
      <c r="H780" s="2" t="s">
        <v>1610</v>
      </c>
    </row>
    <row r="781" spans="1:8">
      <c r="A781" s="2">
        <v>35</v>
      </c>
      <c r="B781" s="2" t="e">
        <f>VLOOKUP(E781,#REF!,4,0)</f>
        <v>#REF!</v>
      </c>
      <c r="C781" s="2" t="s">
        <v>270</v>
      </c>
      <c r="D781" s="2">
        <v>3</v>
      </c>
      <c r="E781" s="2" t="s">
        <v>274</v>
      </c>
      <c r="F781" s="2" t="s">
        <v>146</v>
      </c>
      <c r="G781" s="2" t="s">
        <v>3254</v>
      </c>
      <c r="H781" s="2" t="s">
        <v>1611</v>
      </c>
    </row>
    <row r="782" spans="1:8">
      <c r="A782" s="2">
        <v>36</v>
      </c>
      <c r="B782" s="2" t="e">
        <f>VLOOKUP(E782,#REF!,4,0)</f>
        <v>#REF!</v>
      </c>
      <c r="C782" s="2" t="s">
        <v>270</v>
      </c>
      <c r="D782" s="2">
        <v>3</v>
      </c>
      <c r="E782" s="2" t="s">
        <v>274</v>
      </c>
      <c r="F782" s="2" t="s">
        <v>146</v>
      </c>
      <c r="G782" s="2" t="s">
        <v>3266</v>
      </c>
      <c r="H782" s="2" t="s">
        <v>1612</v>
      </c>
    </row>
    <row r="783" spans="1:8">
      <c r="A783" s="2">
        <v>37</v>
      </c>
      <c r="B783" s="2" t="e">
        <f>VLOOKUP(E783,#REF!,4,0)</f>
        <v>#REF!</v>
      </c>
      <c r="C783" s="2" t="s">
        <v>270</v>
      </c>
      <c r="D783" s="2">
        <v>3</v>
      </c>
      <c r="E783" s="2" t="s">
        <v>274</v>
      </c>
      <c r="F783" s="2" t="s">
        <v>146</v>
      </c>
      <c r="G783" s="2" t="s">
        <v>3249</v>
      </c>
      <c r="H783" s="2" t="s">
        <v>1613</v>
      </c>
    </row>
    <row r="784" spans="1:8">
      <c r="A784" s="2">
        <v>38</v>
      </c>
      <c r="B784" s="2" t="e">
        <f>VLOOKUP(E784,#REF!,4,0)</f>
        <v>#REF!</v>
      </c>
      <c r="C784" s="2" t="s">
        <v>270</v>
      </c>
      <c r="D784" s="2">
        <v>3</v>
      </c>
      <c r="E784" s="2" t="s">
        <v>274</v>
      </c>
      <c r="F784" s="2" t="s">
        <v>146</v>
      </c>
      <c r="G784" s="2" t="s">
        <v>3143</v>
      </c>
      <c r="H784" s="2" t="s">
        <v>1614</v>
      </c>
    </row>
    <row r="785" spans="1:8">
      <c r="A785" s="2">
        <v>39</v>
      </c>
      <c r="B785" s="2" t="e">
        <f>VLOOKUP(E785,#REF!,4,0)</f>
        <v>#REF!</v>
      </c>
      <c r="C785" s="2" t="s">
        <v>270</v>
      </c>
      <c r="D785" s="2">
        <v>3</v>
      </c>
      <c r="E785" s="2" t="s">
        <v>274</v>
      </c>
      <c r="F785" s="2" t="s">
        <v>146</v>
      </c>
      <c r="G785" s="2" t="s">
        <v>3241</v>
      </c>
      <c r="H785" s="2" t="s">
        <v>1615</v>
      </c>
    </row>
    <row r="786" spans="1:8">
      <c r="A786" s="2">
        <v>40</v>
      </c>
      <c r="B786" s="2" t="e">
        <f>VLOOKUP(E786,#REF!,4,0)</f>
        <v>#REF!</v>
      </c>
      <c r="C786" s="2" t="s">
        <v>270</v>
      </c>
      <c r="D786" s="2">
        <v>3</v>
      </c>
      <c r="E786" s="2" t="s">
        <v>274</v>
      </c>
      <c r="F786" s="2" t="s">
        <v>146</v>
      </c>
      <c r="G786" s="2" t="s">
        <v>3138</v>
      </c>
      <c r="H786" s="2" t="s">
        <v>1616</v>
      </c>
    </row>
    <row r="787" spans="1:8">
      <c r="A787" s="2">
        <v>41</v>
      </c>
      <c r="B787" s="2" t="e">
        <f>VLOOKUP(E787,#REF!,4,0)</f>
        <v>#REF!</v>
      </c>
      <c r="C787" s="2" t="s">
        <v>270</v>
      </c>
      <c r="D787" s="2">
        <v>3</v>
      </c>
      <c r="E787" s="2" t="s">
        <v>274</v>
      </c>
      <c r="F787" s="2" t="s">
        <v>146</v>
      </c>
      <c r="G787" s="2" t="s">
        <v>3210</v>
      </c>
      <c r="H787" s="2" t="s">
        <v>1617</v>
      </c>
    </row>
    <row r="788" spans="1:8">
      <c r="A788" s="2">
        <v>42</v>
      </c>
      <c r="B788" s="2" t="e">
        <f>VLOOKUP(E788,#REF!,4,0)</f>
        <v>#REF!</v>
      </c>
      <c r="C788" s="2" t="s">
        <v>270</v>
      </c>
      <c r="D788" s="2">
        <v>3</v>
      </c>
      <c r="E788" s="2" t="s">
        <v>274</v>
      </c>
      <c r="F788" s="2" t="s">
        <v>146</v>
      </c>
      <c r="G788" s="2" t="s">
        <v>3267</v>
      </c>
      <c r="H788" s="2" t="s">
        <v>1618</v>
      </c>
    </row>
    <row r="789" spans="1:8">
      <c r="A789" s="2">
        <v>43</v>
      </c>
      <c r="B789" s="2" t="e">
        <f>VLOOKUP(E789,#REF!,4,0)</f>
        <v>#REF!</v>
      </c>
      <c r="C789" s="2" t="s">
        <v>270</v>
      </c>
      <c r="D789" s="2">
        <v>3</v>
      </c>
      <c r="E789" s="2" t="s">
        <v>274</v>
      </c>
      <c r="F789" s="2" t="s">
        <v>146</v>
      </c>
      <c r="G789" s="2" t="s">
        <v>3242</v>
      </c>
      <c r="H789" s="2" t="s">
        <v>837</v>
      </c>
    </row>
    <row r="790" spans="1:8">
      <c r="A790" s="2">
        <v>44</v>
      </c>
      <c r="B790" s="2" t="e">
        <f>VLOOKUP(E790,#REF!,4,0)</f>
        <v>#REF!</v>
      </c>
      <c r="C790" s="2" t="s">
        <v>270</v>
      </c>
      <c r="D790" s="2">
        <v>3</v>
      </c>
      <c r="E790" s="2" t="s">
        <v>274</v>
      </c>
      <c r="F790" s="2" t="s">
        <v>146</v>
      </c>
      <c r="G790" s="2" t="s">
        <v>3243</v>
      </c>
      <c r="H790" s="2" t="s">
        <v>1619</v>
      </c>
    </row>
    <row r="791" spans="1:8">
      <c r="A791" s="2">
        <v>45</v>
      </c>
      <c r="B791" s="2" t="e">
        <f>VLOOKUP(E791,#REF!,4,0)</f>
        <v>#REF!</v>
      </c>
      <c r="C791" s="2" t="s">
        <v>270</v>
      </c>
      <c r="D791" s="2">
        <v>3</v>
      </c>
      <c r="E791" s="2" t="s">
        <v>274</v>
      </c>
      <c r="F791" s="2" t="s">
        <v>127</v>
      </c>
      <c r="G791" s="2" t="s">
        <v>3246</v>
      </c>
      <c r="H791" s="2" t="s">
        <v>1620</v>
      </c>
    </row>
    <row r="792" spans="1:8">
      <c r="A792" s="2">
        <v>46</v>
      </c>
      <c r="B792" s="2" t="e">
        <f>VLOOKUP(E792,#REF!,4,0)</f>
        <v>#REF!</v>
      </c>
      <c r="C792" s="2" t="s">
        <v>270</v>
      </c>
      <c r="D792" s="2">
        <v>3</v>
      </c>
      <c r="E792" s="2" t="s">
        <v>274</v>
      </c>
      <c r="F792" s="2" t="s">
        <v>150</v>
      </c>
      <c r="G792" s="2" t="s">
        <v>3256</v>
      </c>
      <c r="H792" s="2" t="s">
        <v>1621</v>
      </c>
    </row>
    <row r="793" spans="1:8">
      <c r="A793" s="2">
        <v>47</v>
      </c>
      <c r="B793" s="2" t="e">
        <f>VLOOKUP(E793,#REF!,4,0)</f>
        <v>#REF!</v>
      </c>
      <c r="C793" s="2" t="s">
        <v>270</v>
      </c>
      <c r="D793" s="2">
        <v>3</v>
      </c>
      <c r="E793" s="2" t="s">
        <v>274</v>
      </c>
      <c r="F793" s="2" t="s">
        <v>151</v>
      </c>
      <c r="G793" s="2" t="s">
        <v>3260</v>
      </c>
      <c r="H793" s="2" t="s">
        <v>1622</v>
      </c>
    </row>
    <row r="794" spans="1:8">
      <c r="A794" s="2">
        <v>48</v>
      </c>
      <c r="B794" s="2" t="e">
        <f>VLOOKUP(E794,#REF!,4,0)</f>
        <v>#REF!</v>
      </c>
      <c r="C794" s="2" t="s">
        <v>270</v>
      </c>
      <c r="D794" s="2">
        <v>3</v>
      </c>
      <c r="E794" s="2" t="s">
        <v>274</v>
      </c>
      <c r="F794" s="2" t="s">
        <v>151</v>
      </c>
      <c r="G794" s="2" t="s">
        <v>3137</v>
      </c>
      <c r="H794" s="2" t="s">
        <v>1623</v>
      </c>
    </row>
    <row r="795" spans="1:8">
      <c r="A795" s="2">
        <v>49</v>
      </c>
      <c r="B795" s="2" t="e">
        <f>VLOOKUP(E795,#REF!,4,0)</f>
        <v>#REF!</v>
      </c>
      <c r="C795" s="2" t="s">
        <v>270</v>
      </c>
      <c r="D795" s="2">
        <v>3</v>
      </c>
      <c r="E795" s="2" t="s">
        <v>274</v>
      </c>
      <c r="F795" s="2" t="s">
        <v>151</v>
      </c>
      <c r="G795" s="2" t="s">
        <v>3143</v>
      </c>
      <c r="H795" s="2" t="s">
        <v>1624</v>
      </c>
    </row>
    <row r="796" spans="1:8">
      <c r="A796" s="2">
        <v>50</v>
      </c>
      <c r="B796" s="2" t="e">
        <f>VLOOKUP(E796,#REF!,4,0)</f>
        <v>#REF!</v>
      </c>
      <c r="C796" s="2" t="s">
        <v>270</v>
      </c>
      <c r="D796" s="2">
        <v>3</v>
      </c>
      <c r="E796" s="2" t="s">
        <v>274</v>
      </c>
      <c r="F796" s="2" t="s">
        <v>151</v>
      </c>
      <c r="G796" s="2" t="s">
        <v>3210</v>
      </c>
      <c r="H796" s="2" t="s">
        <v>1625</v>
      </c>
    </row>
    <row r="797" spans="1:8">
      <c r="A797" s="2">
        <v>51</v>
      </c>
      <c r="B797" s="2" t="e">
        <f>VLOOKUP(E797,#REF!,4,0)</f>
        <v>#REF!</v>
      </c>
      <c r="C797" s="2" t="s">
        <v>270</v>
      </c>
      <c r="D797" s="2">
        <v>3</v>
      </c>
      <c r="E797" s="2" t="s">
        <v>274</v>
      </c>
      <c r="F797" s="2" t="s">
        <v>135</v>
      </c>
      <c r="G797" s="2" t="s">
        <v>3262</v>
      </c>
      <c r="H797" s="2" t="s">
        <v>1626</v>
      </c>
    </row>
    <row r="798" spans="1:8">
      <c r="A798" s="2">
        <v>52</v>
      </c>
      <c r="B798" s="2" t="e">
        <f>VLOOKUP(E798,#REF!,4,0)</f>
        <v>#REF!</v>
      </c>
      <c r="C798" s="2" t="s">
        <v>270</v>
      </c>
      <c r="D798" s="2">
        <v>3</v>
      </c>
      <c r="E798" s="2" t="s">
        <v>274</v>
      </c>
      <c r="F798" s="2" t="s">
        <v>135</v>
      </c>
      <c r="G798" s="2" t="s">
        <v>3229</v>
      </c>
      <c r="H798" s="2" t="s">
        <v>1627</v>
      </c>
    </row>
    <row r="799" spans="1:8">
      <c r="A799" s="2">
        <v>53</v>
      </c>
      <c r="B799" s="2" t="e">
        <f>VLOOKUP(E799,#REF!,4,0)</f>
        <v>#REF!</v>
      </c>
      <c r="C799" s="2" t="s">
        <v>270</v>
      </c>
      <c r="D799" s="2">
        <v>3</v>
      </c>
      <c r="E799" s="2" t="s">
        <v>274</v>
      </c>
      <c r="F799" s="2" t="s">
        <v>136</v>
      </c>
      <c r="G799" s="2" t="s">
        <v>3234</v>
      </c>
      <c r="H799" s="2" t="s">
        <v>1628</v>
      </c>
    </row>
    <row r="800" spans="1:8">
      <c r="A800" s="2">
        <v>54</v>
      </c>
      <c r="B800" s="2" t="e">
        <f>VLOOKUP(E800,#REF!,4,0)</f>
        <v>#REF!</v>
      </c>
      <c r="C800" s="2" t="s">
        <v>270</v>
      </c>
      <c r="D800" s="2">
        <v>3</v>
      </c>
      <c r="E800" s="2" t="s">
        <v>274</v>
      </c>
      <c r="F800" s="2" t="s">
        <v>136</v>
      </c>
      <c r="G800" s="2" t="s">
        <v>3145</v>
      </c>
      <c r="H800" s="2" t="s">
        <v>1629</v>
      </c>
    </row>
    <row r="801" spans="1:8">
      <c r="A801" s="2">
        <v>55</v>
      </c>
      <c r="B801" s="2" t="e">
        <f>VLOOKUP(E801,#REF!,4,0)</f>
        <v>#REF!</v>
      </c>
      <c r="C801" s="2" t="s">
        <v>270</v>
      </c>
      <c r="D801" s="2">
        <v>3</v>
      </c>
      <c r="E801" s="2" t="s">
        <v>274</v>
      </c>
      <c r="F801" s="2" t="s">
        <v>136</v>
      </c>
      <c r="G801" s="2" t="s">
        <v>3266</v>
      </c>
      <c r="H801" s="2" t="s">
        <v>1630</v>
      </c>
    </row>
    <row r="802" spans="1:8">
      <c r="A802" s="2">
        <v>56</v>
      </c>
      <c r="B802" s="2" t="e">
        <f>VLOOKUP(E802,#REF!,4,0)</f>
        <v>#REF!</v>
      </c>
      <c r="C802" s="2" t="s">
        <v>270</v>
      </c>
      <c r="D802" s="2">
        <v>3</v>
      </c>
      <c r="E802" s="2" t="s">
        <v>274</v>
      </c>
      <c r="F802" s="2" t="s">
        <v>136</v>
      </c>
      <c r="G802" s="2" t="s">
        <v>3177</v>
      </c>
      <c r="H802" s="2" t="s">
        <v>1631</v>
      </c>
    </row>
    <row r="803" spans="1:8">
      <c r="A803" s="2">
        <v>57</v>
      </c>
      <c r="B803" s="2" t="e">
        <f>VLOOKUP(E803,#REF!,4,0)</f>
        <v>#REF!</v>
      </c>
      <c r="C803" s="2" t="s">
        <v>270</v>
      </c>
      <c r="D803" s="2">
        <v>3</v>
      </c>
      <c r="E803" s="2" t="s">
        <v>274</v>
      </c>
      <c r="F803" s="2" t="s">
        <v>136</v>
      </c>
      <c r="G803" s="2" t="s">
        <v>3255</v>
      </c>
      <c r="H803" s="2" t="s">
        <v>1632</v>
      </c>
    </row>
    <row r="804" spans="1:8">
      <c r="A804" s="2">
        <v>58</v>
      </c>
      <c r="B804" s="2" t="e">
        <f>VLOOKUP(E804,#REF!,4,0)</f>
        <v>#REF!</v>
      </c>
      <c r="C804" s="2" t="s">
        <v>270</v>
      </c>
      <c r="D804" s="2">
        <v>3</v>
      </c>
      <c r="E804" s="2" t="s">
        <v>274</v>
      </c>
      <c r="F804" s="2" t="s">
        <v>136</v>
      </c>
      <c r="G804" s="2" t="s">
        <v>3271</v>
      </c>
      <c r="H804" s="2" t="s">
        <v>1633</v>
      </c>
    </row>
    <row r="805" spans="1:8">
      <c r="A805" s="2">
        <v>59</v>
      </c>
      <c r="B805" s="2" t="e">
        <f>VLOOKUP(E805,#REF!,4,0)</f>
        <v>#REF!</v>
      </c>
      <c r="C805" s="2" t="s">
        <v>270</v>
      </c>
      <c r="D805" s="2">
        <v>3</v>
      </c>
      <c r="E805" s="2" t="s">
        <v>274</v>
      </c>
      <c r="F805" s="2" t="s">
        <v>104</v>
      </c>
      <c r="G805" s="2" t="s">
        <v>3145</v>
      </c>
      <c r="H805" s="2" t="s">
        <v>1634</v>
      </c>
    </row>
    <row r="806" spans="1:8">
      <c r="A806" s="2">
        <v>60</v>
      </c>
      <c r="B806" s="2" t="e">
        <f>VLOOKUP(E806,#REF!,4,0)</f>
        <v>#REF!</v>
      </c>
      <c r="C806" s="2" t="s">
        <v>270</v>
      </c>
      <c r="D806" s="2">
        <v>3</v>
      </c>
      <c r="E806" s="2" t="s">
        <v>274</v>
      </c>
      <c r="F806" s="2" t="s">
        <v>104</v>
      </c>
      <c r="G806" s="2" t="s">
        <v>3246</v>
      </c>
      <c r="H806" s="2" t="s">
        <v>1635</v>
      </c>
    </row>
    <row r="807" spans="1:8">
      <c r="A807" s="2">
        <v>61</v>
      </c>
      <c r="B807" s="2" t="e">
        <f>VLOOKUP(E807,#REF!,4,0)</f>
        <v>#REF!</v>
      </c>
      <c r="C807" s="2" t="s">
        <v>270</v>
      </c>
      <c r="D807" s="2">
        <v>3</v>
      </c>
      <c r="E807" s="2" t="s">
        <v>274</v>
      </c>
      <c r="F807" s="2" t="s">
        <v>105</v>
      </c>
      <c r="G807" s="2" t="s">
        <v>3210</v>
      </c>
      <c r="H807" s="2" t="s">
        <v>1636</v>
      </c>
    </row>
    <row r="808" spans="1:8">
      <c r="A808" s="2">
        <v>62</v>
      </c>
      <c r="B808" s="2" t="e">
        <f>VLOOKUP(E808,#REF!,4,0)</f>
        <v>#REF!</v>
      </c>
      <c r="C808" s="2" t="s">
        <v>270</v>
      </c>
      <c r="D808" s="2">
        <v>3</v>
      </c>
      <c r="E808" s="2" t="s">
        <v>274</v>
      </c>
      <c r="F808" s="2" t="s">
        <v>106</v>
      </c>
      <c r="G808" s="2" t="s">
        <v>3244</v>
      </c>
      <c r="H808" s="2" t="s">
        <v>1637</v>
      </c>
    </row>
    <row r="809" spans="1:8">
      <c r="A809" s="2">
        <v>63</v>
      </c>
      <c r="B809" s="2" t="e">
        <f>VLOOKUP(E809,#REF!,4,0)</f>
        <v>#REF!</v>
      </c>
      <c r="C809" s="2" t="s">
        <v>270</v>
      </c>
      <c r="D809" s="2">
        <v>3</v>
      </c>
      <c r="E809" s="2" t="s">
        <v>274</v>
      </c>
      <c r="F809" s="2" t="s">
        <v>106</v>
      </c>
      <c r="G809" s="2" t="s">
        <v>3249</v>
      </c>
      <c r="H809" s="2" t="s">
        <v>1638</v>
      </c>
    </row>
    <row r="810" spans="1:8">
      <c r="A810" s="2">
        <v>64</v>
      </c>
      <c r="B810" s="2" t="e">
        <f>VLOOKUP(E810,#REF!,4,0)</f>
        <v>#REF!</v>
      </c>
      <c r="C810" s="2" t="s">
        <v>270</v>
      </c>
      <c r="D810" s="2">
        <v>3</v>
      </c>
      <c r="E810" s="2" t="s">
        <v>274</v>
      </c>
      <c r="F810" s="2" t="s">
        <v>106</v>
      </c>
      <c r="G810" s="2" t="s">
        <v>3255</v>
      </c>
      <c r="H810" s="2" t="s">
        <v>1639</v>
      </c>
    </row>
    <row r="811" spans="1:8">
      <c r="A811" s="2">
        <v>65</v>
      </c>
      <c r="B811" s="2" t="e">
        <f>VLOOKUP(E811,#REF!,4,0)</f>
        <v>#REF!</v>
      </c>
      <c r="C811" s="2" t="s">
        <v>270</v>
      </c>
      <c r="D811" s="2">
        <v>3</v>
      </c>
      <c r="E811" s="2" t="s">
        <v>274</v>
      </c>
      <c r="F811" s="2" t="s">
        <v>107</v>
      </c>
      <c r="G811" s="2" t="s">
        <v>3207</v>
      </c>
      <c r="H811" s="2" t="s">
        <v>1640</v>
      </c>
    </row>
    <row r="812" spans="1:8">
      <c r="A812" s="2">
        <v>66</v>
      </c>
      <c r="B812" s="2" t="e">
        <f>VLOOKUP(E812,#REF!,4,0)</f>
        <v>#REF!</v>
      </c>
      <c r="C812" s="2" t="s">
        <v>270</v>
      </c>
      <c r="D812" s="2">
        <v>3</v>
      </c>
      <c r="E812" s="2" t="s">
        <v>274</v>
      </c>
      <c r="F812" s="2" t="s">
        <v>107</v>
      </c>
      <c r="G812" s="2" t="s">
        <v>3232</v>
      </c>
      <c r="H812" s="2" t="s">
        <v>1641</v>
      </c>
    </row>
    <row r="813" spans="1:8">
      <c r="A813" s="2">
        <v>67</v>
      </c>
      <c r="B813" s="2" t="e">
        <f>VLOOKUP(E813,#REF!,4,0)</f>
        <v>#REF!</v>
      </c>
      <c r="C813" s="2" t="s">
        <v>270</v>
      </c>
      <c r="D813" s="2">
        <v>3</v>
      </c>
      <c r="E813" s="2" t="s">
        <v>274</v>
      </c>
      <c r="F813" s="2" t="s">
        <v>107</v>
      </c>
      <c r="G813" s="2" t="s">
        <v>3246</v>
      </c>
      <c r="H813" s="2" t="s">
        <v>1642</v>
      </c>
    </row>
    <row r="814" spans="1:8">
      <c r="A814" s="2">
        <v>68</v>
      </c>
      <c r="B814" s="2" t="e">
        <f>VLOOKUP(E814,#REF!,4,0)</f>
        <v>#REF!</v>
      </c>
      <c r="C814" s="2" t="s">
        <v>270</v>
      </c>
      <c r="D814" s="2">
        <v>3</v>
      </c>
      <c r="E814" s="2" t="s">
        <v>274</v>
      </c>
      <c r="F814" s="2" t="s">
        <v>107</v>
      </c>
      <c r="G814" s="2" t="s">
        <v>3253</v>
      </c>
      <c r="H814" s="2" t="s">
        <v>1643</v>
      </c>
    </row>
    <row r="815" spans="1:8">
      <c r="A815" s="2">
        <v>69</v>
      </c>
      <c r="B815" s="2" t="e">
        <f>VLOOKUP(E815,#REF!,4,0)</f>
        <v>#REF!</v>
      </c>
      <c r="C815" s="2" t="s">
        <v>270</v>
      </c>
      <c r="D815" s="2">
        <v>3</v>
      </c>
      <c r="E815" s="2" t="s">
        <v>274</v>
      </c>
      <c r="F815" s="2" t="s">
        <v>116</v>
      </c>
      <c r="G815" s="2" t="s">
        <v>3262</v>
      </c>
      <c r="H815" s="2" t="s">
        <v>1644</v>
      </c>
    </row>
    <row r="816" spans="1:8">
      <c r="A816" s="2">
        <v>70</v>
      </c>
      <c r="B816" s="2" t="e">
        <f>VLOOKUP(E816,#REF!,4,0)</f>
        <v>#REF!</v>
      </c>
      <c r="C816" s="2" t="s">
        <v>270</v>
      </c>
      <c r="D816" s="2">
        <v>3</v>
      </c>
      <c r="E816" s="2" t="s">
        <v>274</v>
      </c>
      <c r="F816" s="2" t="s">
        <v>116</v>
      </c>
      <c r="G816" s="2" t="s">
        <v>3267</v>
      </c>
      <c r="H816" s="2" t="s">
        <v>1645</v>
      </c>
    </row>
    <row r="817" spans="1:8">
      <c r="A817" s="2">
        <v>71</v>
      </c>
      <c r="B817" s="2" t="e">
        <f>VLOOKUP(E817,#REF!,4,0)</f>
        <v>#REF!</v>
      </c>
      <c r="C817" s="2" t="s">
        <v>270</v>
      </c>
      <c r="D817" s="2">
        <v>3</v>
      </c>
      <c r="E817" s="2" t="s">
        <v>274</v>
      </c>
      <c r="F817" s="2" t="s">
        <v>119</v>
      </c>
      <c r="G817" s="2" t="s">
        <v>3239</v>
      </c>
      <c r="H817" s="2" t="s">
        <v>1646</v>
      </c>
    </row>
    <row r="818" spans="1:8">
      <c r="A818" s="2">
        <v>72</v>
      </c>
      <c r="B818" s="2" t="e">
        <f>VLOOKUP(E818,#REF!,4,0)</f>
        <v>#REF!</v>
      </c>
      <c r="C818" s="2" t="s">
        <v>270</v>
      </c>
      <c r="D818" s="2">
        <v>3</v>
      </c>
      <c r="E818" s="2" t="s">
        <v>274</v>
      </c>
      <c r="F818" s="2" t="s">
        <v>120</v>
      </c>
      <c r="G818" s="2" t="s">
        <v>3241</v>
      </c>
      <c r="H818" s="2" t="s">
        <v>1647</v>
      </c>
    </row>
    <row r="819" spans="1:8">
      <c r="A819" s="2">
        <v>73</v>
      </c>
      <c r="B819" s="2" t="e">
        <f>VLOOKUP(E819,#REF!,4,0)</f>
        <v>#REF!</v>
      </c>
      <c r="C819" s="2" t="s">
        <v>270</v>
      </c>
      <c r="D819" s="2">
        <v>3</v>
      </c>
      <c r="E819" s="2" t="s">
        <v>274</v>
      </c>
      <c r="F819" s="2" t="s">
        <v>120</v>
      </c>
      <c r="G819" s="2" t="s">
        <v>3239</v>
      </c>
      <c r="H819" s="2" t="s">
        <v>1648</v>
      </c>
    </row>
    <row r="820" spans="1:8">
      <c r="A820" s="2">
        <v>74</v>
      </c>
      <c r="B820" s="2" t="e">
        <f>VLOOKUP(E820,#REF!,4,0)</f>
        <v>#REF!</v>
      </c>
      <c r="C820" s="2" t="s">
        <v>270</v>
      </c>
      <c r="D820" s="2">
        <v>3</v>
      </c>
      <c r="E820" s="2" t="s">
        <v>274</v>
      </c>
      <c r="F820" s="2" t="s">
        <v>130</v>
      </c>
      <c r="G820" s="2" t="s">
        <v>3251</v>
      </c>
      <c r="H820" s="2" t="s">
        <v>1649</v>
      </c>
    </row>
    <row r="821" spans="1:8">
      <c r="A821" s="2">
        <v>75</v>
      </c>
      <c r="B821" s="2" t="e">
        <f>VLOOKUP(E821,#REF!,4,0)</f>
        <v>#REF!</v>
      </c>
      <c r="C821" s="2" t="s">
        <v>270</v>
      </c>
      <c r="D821" s="2">
        <v>3</v>
      </c>
      <c r="E821" s="2" t="s">
        <v>274</v>
      </c>
      <c r="F821" s="2" t="s">
        <v>132</v>
      </c>
      <c r="G821" s="2" t="s">
        <v>3234</v>
      </c>
      <c r="H821" s="2" t="s">
        <v>1650</v>
      </c>
    </row>
    <row r="822" spans="1:8">
      <c r="A822" s="2">
        <v>76</v>
      </c>
      <c r="B822" s="2" t="e">
        <f>VLOOKUP(E822,#REF!,4,0)</f>
        <v>#REF!</v>
      </c>
      <c r="C822" s="2" t="s">
        <v>270</v>
      </c>
      <c r="D822" s="2">
        <v>3</v>
      </c>
      <c r="E822" s="2" t="s">
        <v>274</v>
      </c>
      <c r="F822" s="2" t="s">
        <v>132</v>
      </c>
      <c r="G822" s="2" t="s">
        <v>3177</v>
      </c>
      <c r="H822" s="2" t="s">
        <v>1651</v>
      </c>
    </row>
    <row r="823" spans="1:8">
      <c r="A823" s="2">
        <v>77</v>
      </c>
      <c r="B823" s="2" t="e">
        <f>VLOOKUP(E823,#REF!,4,0)</f>
        <v>#REF!</v>
      </c>
      <c r="C823" s="2" t="s">
        <v>270</v>
      </c>
      <c r="D823" s="2">
        <v>3</v>
      </c>
      <c r="E823" s="2" t="s">
        <v>274</v>
      </c>
      <c r="F823" s="2" t="s">
        <v>163</v>
      </c>
      <c r="G823" s="2" t="s">
        <v>3234</v>
      </c>
      <c r="H823" s="2" t="s">
        <v>1652</v>
      </c>
    </row>
    <row r="824" spans="1:8">
      <c r="A824" s="2">
        <v>78</v>
      </c>
      <c r="B824" s="2" t="e">
        <f>VLOOKUP(E824,#REF!,4,0)</f>
        <v>#REF!</v>
      </c>
      <c r="C824" s="2" t="s">
        <v>270</v>
      </c>
      <c r="D824" s="2">
        <v>3</v>
      </c>
      <c r="E824" s="2" t="s">
        <v>274</v>
      </c>
      <c r="F824" s="2" t="s">
        <v>163</v>
      </c>
      <c r="G824" s="2" t="s">
        <v>3229</v>
      </c>
      <c r="H824" s="2" t="s">
        <v>1653</v>
      </c>
    </row>
    <row r="825" spans="1:8">
      <c r="A825" s="2">
        <v>79</v>
      </c>
      <c r="B825" s="2" t="e">
        <f>VLOOKUP(E825,#REF!,4,0)</f>
        <v>#REF!</v>
      </c>
      <c r="C825" s="2" t="s">
        <v>270</v>
      </c>
      <c r="D825" s="2">
        <v>3</v>
      </c>
      <c r="E825" s="2" t="s">
        <v>274</v>
      </c>
      <c r="F825" s="2" t="s">
        <v>163</v>
      </c>
      <c r="G825" s="2" t="s">
        <v>3232</v>
      </c>
      <c r="H825" s="2" t="s">
        <v>1654</v>
      </c>
    </row>
    <row r="826" spans="1:8">
      <c r="A826" s="2">
        <v>80</v>
      </c>
      <c r="B826" s="2" t="e">
        <f>VLOOKUP(E826,#REF!,4,0)</f>
        <v>#REF!</v>
      </c>
      <c r="C826" s="2" t="s">
        <v>270</v>
      </c>
      <c r="D826" s="2">
        <v>3</v>
      </c>
      <c r="E826" s="2" t="s">
        <v>274</v>
      </c>
      <c r="F826" s="2" t="s">
        <v>163</v>
      </c>
      <c r="G826" s="2" t="s">
        <v>3137</v>
      </c>
      <c r="H826" s="2" t="s">
        <v>1655</v>
      </c>
    </row>
    <row r="827" spans="1:8">
      <c r="A827" s="2">
        <v>81</v>
      </c>
      <c r="B827" s="2" t="e">
        <f>VLOOKUP(E827,#REF!,4,0)</f>
        <v>#REF!</v>
      </c>
      <c r="C827" s="2" t="s">
        <v>270</v>
      </c>
      <c r="D827" s="2">
        <v>3</v>
      </c>
      <c r="E827" s="2" t="s">
        <v>274</v>
      </c>
      <c r="F827" s="2" t="s">
        <v>163</v>
      </c>
      <c r="G827" s="2" t="s">
        <v>3266</v>
      </c>
      <c r="H827" s="2" t="s">
        <v>1656</v>
      </c>
    </row>
    <row r="828" spans="1:8">
      <c r="A828" s="2">
        <v>82</v>
      </c>
      <c r="B828" s="2" t="e">
        <f>VLOOKUP(E828,#REF!,4,0)</f>
        <v>#REF!</v>
      </c>
      <c r="C828" s="2" t="s">
        <v>270</v>
      </c>
      <c r="D828" s="2">
        <v>3</v>
      </c>
      <c r="E828" s="2" t="s">
        <v>274</v>
      </c>
      <c r="F828" s="2" t="s">
        <v>163</v>
      </c>
      <c r="G828" s="2" t="s">
        <v>3143</v>
      </c>
      <c r="H828" s="2" t="s">
        <v>1657</v>
      </c>
    </row>
    <row r="829" spans="1:8">
      <c r="A829" s="2">
        <v>83</v>
      </c>
      <c r="B829" s="2" t="e">
        <f>VLOOKUP(E829,#REF!,4,0)</f>
        <v>#REF!</v>
      </c>
      <c r="C829" s="2" t="s">
        <v>270</v>
      </c>
      <c r="D829" s="2">
        <v>3</v>
      </c>
      <c r="E829" s="2" t="s">
        <v>274</v>
      </c>
      <c r="F829" s="2" t="s">
        <v>163</v>
      </c>
      <c r="G829" s="2" t="s">
        <v>3255</v>
      </c>
      <c r="H829" s="2" t="s">
        <v>1658</v>
      </c>
    </row>
    <row r="830" spans="1:8">
      <c r="A830" s="2">
        <v>84</v>
      </c>
      <c r="B830" s="2" t="e">
        <f>VLOOKUP(E830,#REF!,4,0)</f>
        <v>#REF!</v>
      </c>
      <c r="C830" s="2" t="s">
        <v>270</v>
      </c>
      <c r="D830" s="2">
        <v>3</v>
      </c>
      <c r="E830" s="2" t="s">
        <v>274</v>
      </c>
      <c r="F830" s="2" t="s">
        <v>163</v>
      </c>
      <c r="G830" s="2" t="s">
        <v>3271</v>
      </c>
      <c r="H830" s="2" t="s">
        <v>1659</v>
      </c>
    </row>
    <row r="831" spans="1:8">
      <c r="A831" s="2">
        <v>85</v>
      </c>
      <c r="B831" s="2" t="e">
        <f>VLOOKUP(E831,#REF!,4,0)</f>
        <v>#REF!</v>
      </c>
      <c r="C831" s="2" t="s">
        <v>270</v>
      </c>
      <c r="D831" s="2">
        <v>3</v>
      </c>
      <c r="E831" s="2" t="s">
        <v>274</v>
      </c>
      <c r="F831" s="2" t="s">
        <v>163</v>
      </c>
      <c r="G831" s="2" t="s">
        <v>3270</v>
      </c>
      <c r="H831" s="2" t="s">
        <v>1660</v>
      </c>
    </row>
    <row r="832" spans="1:8">
      <c r="A832" s="2">
        <v>86</v>
      </c>
      <c r="B832" s="2" t="e">
        <f>VLOOKUP(E832,#REF!,4,0)</f>
        <v>#REF!</v>
      </c>
      <c r="C832" s="2" t="s">
        <v>270</v>
      </c>
      <c r="D832" s="2">
        <v>3</v>
      </c>
      <c r="E832" s="2" t="s">
        <v>274</v>
      </c>
      <c r="F832" s="2" t="s">
        <v>164</v>
      </c>
      <c r="G832" s="2" t="s">
        <v>3240</v>
      </c>
      <c r="H832" s="2" t="s">
        <v>1661</v>
      </c>
    </row>
    <row r="833" spans="1:8">
      <c r="A833" s="2">
        <v>87</v>
      </c>
      <c r="B833" s="2" t="e">
        <f>VLOOKUP(E833,#REF!,4,0)</f>
        <v>#REF!</v>
      </c>
      <c r="C833" s="2" t="s">
        <v>270</v>
      </c>
      <c r="D833" s="2">
        <v>3</v>
      </c>
      <c r="E833" s="2" t="s">
        <v>274</v>
      </c>
      <c r="F833" s="2" t="s">
        <v>164</v>
      </c>
      <c r="G833" s="2" t="s">
        <v>3209</v>
      </c>
      <c r="H833" s="2" t="s">
        <v>1662</v>
      </c>
    </row>
    <row r="834" spans="1:8">
      <c r="A834" s="2">
        <v>88</v>
      </c>
      <c r="B834" s="2" t="e">
        <f>VLOOKUP(E834,#REF!,4,0)</f>
        <v>#REF!</v>
      </c>
      <c r="C834" s="2" t="s">
        <v>270</v>
      </c>
      <c r="D834" s="2">
        <v>3</v>
      </c>
      <c r="E834" s="2" t="s">
        <v>274</v>
      </c>
      <c r="F834" s="2" t="s">
        <v>164</v>
      </c>
      <c r="G834" s="2" t="s">
        <v>3237</v>
      </c>
      <c r="H834" s="2" t="s">
        <v>1663</v>
      </c>
    </row>
    <row r="835" spans="1:8">
      <c r="A835" s="2">
        <v>89</v>
      </c>
      <c r="B835" s="2" t="e">
        <f>VLOOKUP(E835,#REF!,4,0)</f>
        <v>#REF!</v>
      </c>
      <c r="C835" s="2" t="s">
        <v>270</v>
      </c>
      <c r="D835" s="2">
        <v>3</v>
      </c>
      <c r="E835" s="2" t="s">
        <v>274</v>
      </c>
      <c r="F835" s="2" t="s">
        <v>164</v>
      </c>
      <c r="G835" s="2" t="s">
        <v>3145</v>
      </c>
      <c r="H835" s="2" t="s">
        <v>1664</v>
      </c>
    </row>
    <row r="836" spans="1:8">
      <c r="A836" s="2">
        <v>90</v>
      </c>
      <c r="B836" s="2" t="e">
        <f>VLOOKUP(E836,#REF!,4,0)</f>
        <v>#REF!</v>
      </c>
      <c r="C836" s="2" t="s">
        <v>270</v>
      </c>
      <c r="D836" s="2">
        <v>3</v>
      </c>
      <c r="E836" s="2" t="s">
        <v>274</v>
      </c>
      <c r="F836" s="2" t="s">
        <v>164</v>
      </c>
      <c r="G836" s="2" t="s">
        <v>3245</v>
      </c>
      <c r="H836" s="2" t="s">
        <v>1665</v>
      </c>
    </row>
    <row r="837" spans="1:8">
      <c r="A837" s="2">
        <v>91</v>
      </c>
      <c r="B837" s="2" t="e">
        <f>VLOOKUP(E837,#REF!,4,0)</f>
        <v>#REF!</v>
      </c>
      <c r="C837" s="2" t="s">
        <v>270</v>
      </c>
      <c r="D837" s="2">
        <v>3</v>
      </c>
      <c r="E837" s="2" t="s">
        <v>274</v>
      </c>
      <c r="F837" s="2" t="s">
        <v>164</v>
      </c>
      <c r="G837" s="2" t="s">
        <v>3255</v>
      </c>
      <c r="H837" s="2" t="s">
        <v>1666</v>
      </c>
    </row>
    <row r="838" spans="1:8">
      <c r="A838" s="2">
        <v>1</v>
      </c>
      <c r="B838" s="2" t="e">
        <f>VLOOKUP(E838,#REF!,4,0)</f>
        <v>#REF!</v>
      </c>
      <c r="C838" s="2" t="s">
        <v>275</v>
      </c>
      <c r="D838" s="2">
        <v>3</v>
      </c>
      <c r="E838" s="2" t="s">
        <v>88</v>
      </c>
      <c r="F838" s="2" t="s">
        <v>88</v>
      </c>
      <c r="G838" s="2" t="s">
        <v>3251</v>
      </c>
      <c r="H838" s="2" t="s">
        <v>1667</v>
      </c>
    </row>
    <row r="839" spans="1:8">
      <c r="A839" s="2">
        <v>2</v>
      </c>
      <c r="B839" s="2" t="e">
        <f>VLOOKUP(E839,#REF!,4,0)</f>
        <v>#REF!</v>
      </c>
      <c r="C839" s="2" t="s">
        <v>275</v>
      </c>
      <c r="D839" s="2">
        <v>3</v>
      </c>
      <c r="E839" s="2" t="s">
        <v>88</v>
      </c>
      <c r="F839" s="2" t="s">
        <v>88</v>
      </c>
      <c r="G839" s="2" t="s">
        <v>3234</v>
      </c>
      <c r="H839" s="2" t="s">
        <v>1668</v>
      </c>
    </row>
    <row r="840" spans="1:8">
      <c r="A840" s="2">
        <v>3</v>
      </c>
      <c r="B840" s="2" t="e">
        <f>VLOOKUP(E840,#REF!,4,0)</f>
        <v>#REF!</v>
      </c>
      <c r="C840" s="2" t="s">
        <v>275</v>
      </c>
      <c r="D840" s="2">
        <v>3</v>
      </c>
      <c r="E840" s="2" t="s">
        <v>88</v>
      </c>
      <c r="F840" s="2" t="s">
        <v>88</v>
      </c>
      <c r="G840" s="2" t="s">
        <v>3260</v>
      </c>
      <c r="H840" s="2" t="s">
        <v>1669</v>
      </c>
    </row>
    <row r="841" spans="1:8">
      <c r="A841" s="2">
        <v>4</v>
      </c>
      <c r="B841" s="2" t="e">
        <f>VLOOKUP(E841,#REF!,4,0)</f>
        <v>#REF!</v>
      </c>
      <c r="C841" s="2" t="s">
        <v>275</v>
      </c>
      <c r="D841" s="2">
        <v>3</v>
      </c>
      <c r="E841" s="2" t="s">
        <v>88</v>
      </c>
      <c r="F841" s="2" t="s">
        <v>88</v>
      </c>
      <c r="G841" s="2" t="s">
        <v>3252</v>
      </c>
      <c r="H841" s="2" t="s">
        <v>1670</v>
      </c>
    </row>
    <row r="842" spans="1:8">
      <c r="A842" s="2">
        <v>5</v>
      </c>
      <c r="B842" s="2" t="e">
        <f>VLOOKUP(E842,#REF!,4,0)</f>
        <v>#REF!</v>
      </c>
      <c r="C842" s="2" t="s">
        <v>275</v>
      </c>
      <c r="D842" s="2">
        <v>3</v>
      </c>
      <c r="E842" s="2" t="s">
        <v>88</v>
      </c>
      <c r="F842" s="2" t="s">
        <v>88</v>
      </c>
      <c r="G842" s="2" t="s">
        <v>3239</v>
      </c>
      <c r="H842" s="2" t="s">
        <v>1671</v>
      </c>
    </row>
    <row r="843" spans="1:8">
      <c r="A843" s="2">
        <v>6</v>
      </c>
      <c r="B843" s="2" t="e">
        <f>VLOOKUP(E843,#REF!,4,0)</f>
        <v>#REF!</v>
      </c>
      <c r="C843" s="2" t="s">
        <v>275</v>
      </c>
      <c r="D843" s="2">
        <v>3</v>
      </c>
      <c r="E843" s="2" t="s">
        <v>88</v>
      </c>
      <c r="F843" s="2" t="s">
        <v>88</v>
      </c>
      <c r="G843" s="2" t="s">
        <v>3261</v>
      </c>
      <c r="H843" s="2" t="s">
        <v>1672</v>
      </c>
    </row>
    <row r="844" spans="1:8">
      <c r="A844" s="2">
        <v>7</v>
      </c>
      <c r="B844" s="2" t="e">
        <f>VLOOKUP(E844,#REF!,4,0)</f>
        <v>#REF!</v>
      </c>
      <c r="C844" s="2" t="s">
        <v>275</v>
      </c>
      <c r="D844" s="2">
        <v>3</v>
      </c>
      <c r="E844" s="2" t="s">
        <v>88</v>
      </c>
      <c r="F844" s="2" t="s">
        <v>88</v>
      </c>
      <c r="G844" s="2" t="s">
        <v>3262</v>
      </c>
      <c r="H844" s="2" t="s">
        <v>1673</v>
      </c>
    </row>
    <row r="845" spans="1:8">
      <c r="A845" s="2">
        <v>8</v>
      </c>
      <c r="B845" s="2" t="e">
        <f>VLOOKUP(E845,#REF!,4,0)</f>
        <v>#REF!</v>
      </c>
      <c r="C845" s="2" t="s">
        <v>275</v>
      </c>
      <c r="D845" s="2">
        <v>3</v>
      </c>
      <c r="E845" s="2" t="s">
        <v>88</v>
      </c>
      <c r="F845" s="2" t="s">
        <v>88</v>
      </c>
      <c r="G845" s="2" t="s">
        <v>3247</v>
      </c>
      <c r="H845" s="2" t="s">
        <v>1674</v>
      </c>
    </row>
    <row r="846" spans="1:8">
      <c r="A846" s="2">
        <v>9</v>
      </c>
      <c r="B846" s="2" t="e">
        <f>VLOOKUP(E846,#REF!,4,0)</f>
        <v>#REF!</v>
      </c>
      <c r="C846" s="2" t="s">
        <v>275</v>
      </c>
      <c r="D846" s="2">
        <v>3</v>
      </c>
      <c r="E846" s="2" t="s">
        <v>88</v>
      </c>
      <c r="F846" s="2" t="s">
        <v>88</v>
      </c>
      <c r="G846" s="2" t="s">
        <v>3229</v>
      </c>
      <c r="H846" s="2" t="s">
        <v>1675</v>
      </c>
    </row>
    <row r="847" spans="1:8">
      <c r="A847" s="2">
        <v>10</v>
      </c>
      <c r="B847" s="2" t="e">
        <f>VLOOKUP(E847,#REF!,4,0)</f>
        <v>#REF!</v>
      </c>
      <c r="C847" s="2" t="s">
        <v>275</v>
      </c>
      <c r="D847" s="2">
        <v>3</v>
      </c>
      <c r="E847" s="2" t="s">
        <v>88</v>
      </c>
      <c r="F847" s="2" t="s">
        <v>88</v>
      </c>
      <c r="G847" s="2" t="s">
        <v>3240</v>
      </c>
      <c r="H847" s="2" t="s">
        <v>1676</v>
      </c>
    </row>
    <row r="848" spans="1:8">
      <c r="A848" s="2">
        <v>11</v>
      </c>
      <c r="B848" s="2" t="e">
        <f>VLOOKUP(E848,#REF!,4,0)</f>
        <v>#REF!</v>
      </c>
      <c r="C848" s="2" t="s">
        <v>275</v>
      </c>
      <c r="D848" s="2">
        <v>3</v>
      </c>
      <c r="E848" s="2" t="s">
        <v>88</v>
      </c>
      <c r="F848" s="2" t="s">
        <v>88</v>
      </c>
      <c r="G848" s="2" t="s">
        <v>3231</v>
      </c>
      <c r="H848" s="2" t="s">
        <v>1677</v>
      </c>
    </row>
    <row r="849" spans="1:8">
      <c r="A849" s="2">
        <v>12</v>
      </c>
      <c r="B849" s="2" t="e">
        <f>VLOOKUP(E849,#REF!,4,0)</f>
        <v>#REF!</v>
      </c>
      <c r="C849" s="2" t="s">
        <v>275</v>
      </c>
      <c r="D849" s="2">
        <v>3</v>
      </c>
      <c r="E849" s="2" t="s">
        <v>88</v>
      </c>
      <c r="F849" s="2" t="s">
        <v>88</v>
      </c>
      <c r="G849" s="2" t="s">
        <v>3209</v>
      </c>
      <c r="H849" s="2" t="s">
        <v>1678</v>
      </c>
    </row>
    <row r="850" spans="1:8">
      <c r="A850" s="2">
        <v>13</v>
      </c>
      <c r="B850" s="2" t="e">
        <f>VLOOKUP(E850,#REF!,4,0)</f>
        <v>#REF!</v>
      </c>
      <c r="C850" s="2" t="s">
        <v>275</v>
      </c>
      <c r="D850" s="2">
        <v>3</v>
      </c>
      <c r="E850" s="2" t="s">
        <v>88</v>
      </c>
      <c r="F850" s="2" t="s">
        <v>88</v>
      </c>
      <c r="G850" s="2" t="s">
        <v>3168</v>
      </c>
      <c r="H850" s="2" t="s">
        <v>1679</v>
      </c>
    </row>
    <row r="851" spans="1:8">
      <c r="A851" s="2">
        <v>14</v>
      </c>
      <c r="B851" s="2" t="e">
        <f>VLOOKUP(E851,#REF!,4,0)</f>
        <v>#REF!</v>
      </c>
      <c r="C851" s="2" t="s">
        <v>275</v>
      </c>
      <c r="D851" s="2">
        <v>3</v>
      </c>
      <c r="E851" s="2" t="s">
        <v>88</v>
      </c>
      <c r="F851" s="2" t="s">
        <v>88</v>
      </c>
      <c r="G851" s="2" t="s">
        <v>3237</v>
      </c>
      <c r="H851" s="2" t="s">
        <v>1680</v>
      </c>
    </row>
    <row r="852" spans="1:8">
      <c r="A852" s="2">
        <v>15</v>
      </c>
      <c r="B852" s="2" t="e">
        <f>VLOOKUP(E852,#REF!,4,0)</f>
        <v>#REF!</v>
      </c>
      <c r="C852" s="2" t="s">
        <v>275</v>
      </c>
      <c r="D852" s="2">
        <v>3</v>
      </c>
      <c r="E852" s="2" t="s">
        <v>88</v>
      </c>
      <c r="F852" s="2" t="s">
        <v>88</v>
      </c>
      <c r="G852" s="2" t="s">
        <v>3145</v>
      </c>
      <c r="H852" s="2" t="s">
        <v>1681</v>
      </c>
    </row>
    <row r="853" spans="1:8">
      <c r="A853" s="2">
        <v>16</v>
      </c>
      <c r="B853" s="2" t="e">
        <f>VLOOKUP(E853,#REF!,4,0)</f>
        <v>#REF!</v>
      </c>
      <c r="C853" s="2" t="s">
        <v>275</v>
      </c>
      <c r="D853" s="2">
        <v>3</v>
      </c>
      <c r="E853" s="2" t="s">
        <v>88</v>
      </c>
      <c r="F853" s="2" t="s">
        <v>88</v>
      </c>
      <c r="G853" s="2" t="s">
        <v>3245</v>
      </c>
      <c r="H853" s="2" t="s">
        <v>1682</v>
      </c>
    </row>
    <row r="854" spans="1:8">
      <c r="A854" s="2">
        <v>17</v>
      </c>
      <c r="B854" s="2" t="e">
        <f>VLOOKUP(E854,#REF!,4,0)</f>
        <v>#REF!</v>
      </c>
      <c r="C854" s="2" t="s">
        <v>275</v>
      </c>
      <c r="D854" s="2">
        <v>3</v>
      </c>
      <c r="E854" s="2" t="s">
        <v>88</v>
      </c>
      <c r="F854" s="2" t="s">
        <v>88</v>
      </c>
      <c r="G854" s="2" t="s">
        <v>3244</v>
      </c>
      <c r="H854" s="2" t="s">
        <v>1683</v>
      </c>
    </row>
    <row r="855" spans="1:8">
      <c r="A855" s="2">
        <v>18</v>
      </c>
      <c r="B855" s="2" t="e">
        <f>VLOOKUP(E855,#REF!,4,0)</f>
        <v>#REF!</v>
      </c>
      <c r="C855" s="2" t="s">
        <v>275</v>
      </c>
      <c r="D855" s="2">
        <v>3</v>
      </c>
      <c r="E855" s="2" t="s">
        <v>88</v>
      </c>
      <c r="F855" s="2" t="s">
        <v>88</v>
      </c>
      <c r="G855" s="2" t="s">
        <v>3253</v>
      </c>
      <c r="H855" s="2" t="s">
        <v>1684</v>
      </c>
    </row>
    <row r="856" spans="1:8">
      <c r="A856" s="2">
        <v>19</v>
      </c>
      <c r="B856" s="2" t="e">
        <f>VLOOKUP(E856,#REF!,4,0)</f>
        <v>#REF!</v>
      </c>
      <c r="C856" s="2" t="s">
        <v>275</v>
      </c>
      <c r="D856" s="2">
        <v>3</v>
      </c>
      <c r="E856" s="2" t="s">
        <v>88</v>
      </c>
      <c r="F856" s="2" t="s">
        <v>88</v>
      </c>
      <c r="G856" s="2" t="s">
        <v>3207</v>
      </c>
      <c r="H856" s="2" t="s">
        <v>1685</v>
      </c>
    </row>
    <row r="857" spans="1:8">
      <c r="A857" s="2">
        <v>20</v>
      </c>
      <c r="B857" s="2" t="e">
        <f>VLOOKUP(E857,#REF!,4,0)</f>
        <v>#REF!</v>
      </c>
      <c r="C857" s="2" t="s">
        <v>275</v>
      </c>
      <c r="D857" s="2">
        <v>3</v>
      </c>
      <c r="E857" s="2" t="s">
        <v>88</v>
      </c>
      <c r="F857" s="2" t="s">
        <v>88</v>
      </c>
      <c r="G857" s="2" t="s">
        <v>3254</v>
      </c>
      <c r="H857" s="2" t="s">
        <v>1686</v>
      </c>
    </row>
    <row r="858" spans="1:8">
      <c r="A858" s="2">
        <v>21</v>
      </c>
      <c r="B858" s="2" t="e">
        <f>VLOOKUP(E858,#REF!,4,0)</f>
        <v>#REF!</v>
      </c>
      <c r="C858" s="2" t="s">
        <v>275</v>
      </c>
      <c r="D858" s="2">
        <v>3</v>
      </c>
      <c r="E858" s="2" t="s">
        <v>88</v>
      </c>
      <c r="F858" s="2" t="s">
        <v>88</v>
      </c>
      <c r="G858" s="2" t="s">
        <v>3232</v>
      </c>
      <c r="H858" s="2" t="s">
        <v>1687</v>
      </c>
    </row>
    <row r="859" spans="1:8">
      <c r="A859" s="2">
        <v>22</v>
      </c>
      <c r="B859" s="2" t="e">
        <f>VLOOKUP(E859,#REF!,4,0)</f>
        <v>#REF!</v>
      </c>
      <c r="C859" s="2" t="s">
        <v>275</v>
      </c>
      <c r="D859" s="2">
        <v>3</v>
      </c>
      <c r="E859" s="2" t="s">
        <v>88</v>
      </c>
      <c r="F859" s="2" t="s">
        <v>88</v>
      </c>
      <c r="G859" s="2" t="s">
        <v>3137</v>
      </c>
      <c r="H859" s="2" t="s">
        <v>1688</v>
      </c>
    </row>
    <row r="860" spans="1:8">
      <c r="A860" s="2">
        <v>23</v>
      </c>
      <c r="B860" s="2" t="e">
        <f>VLOOKUP(E860,#REF!,4,0)</f>
        <v>#REF!</v>
      </c>
      <c r="C860" s="2" t="s">
        <v>275</v>
      </c>
      <c r="D860" s="2">
        <v>3</v>
      </c>
      <c r="E860" s="2" t="s">
        <v>88</v>
      </c>
      <c r="F860" s="2" t="s">
        <v>88</v>
      </c>
      <c r="G860" s="2" t="s">
        <v>3179</v>
      </c>
      <c r="H860" s="2" t="s">
        <v>1689</v>
      </c>
    </row>
    <row r="861" spans="1:8">
      <c r="A861" s="2">
        <v>24</v>
      </c>
      <c r="B861" s="2" t="e">
        <f>VLOOKUP(E861,#REF!,4,0)</f>
        <v>#REF!</v>
      </c>
      <c r="C861" s="2" t="s">
        <v>275</v>
      </c>
      <c r="D861" s="2">
        <v>3</v>
      </c>
      <c r="E861" s="2" t="s">
        <v>88</v>
      </c>
      <c r="F861" s="2" t="s">
        <v>88</v>
      </c>
      <c r="G861" s="2" t="s">
        <v>3266</v>
      </c>
      <c r="H861" s="2" t="s">
        <v>1690</v>
      </c>
    </row>
    <row r="862" spans="1:8">
      <c r="A862" s="2">
        <v>25</v>
      </c>
      <c r="B862" s="2" t="e">
        <f>VLOOKUP(E862,#REF!,4,0)</f>
        <v>#REF!</v>
      </c>
      <c r="C862" s="2" t="s">
        <v>275</v>
      </c>
      <c r="D862" s="2">
        <v>3</v>
      </c>
      <c r="E862" s="2" t="s">
        <v>88</v>
      </c>
      <c r="F862" s="2" t="s">
        <v>88</v>
      </c>
      <c r="G862" s="2" t="s">
        <v>3177</v>
      </c>
      <c r="H862" s="2" t="s">
        <v>1691</v>
      </c>
    </row>
    <row r="863" spans="1:8">
      <c r="A863" s="2">
        <v>26</v>
      </c>
      <c r="B863" s="2" t="e">
        <f>VLOOKUP(E863,#REF!,4,0)</f>
        <v>#REF!</v>
      </c>
      <c r="C863" s="2" t="s">
        <v>275</v>
      </c>
      <c r="D863" s="2">
        <v>3</v>
      </c>
      <c r="E863" s="2" t="s">
        <v>88</v>
      </c>
      <c r="F863" s="2" t="s">
        <v>88</v>
      </c>
      <c r="G863" s="2" t="s">
        <v>3249</v>
      </c>
      <c r="H863" s="2" t="s">
        <v>1692</v>
      </c>
    </row>
    <row r="864" spans="1:8">
      <c r="A864" s="2">
        <v>27</v>
      </c>
      <c r="B864" s="2" t="e">
        <f>VLOOKUP(E864,#REF!,4,0)</f>
        <v>#REF!</v>
      </c>
      <c r="C864" s="2" t="s">
        <v>275</v>
      </c>
      <c r="D864" s="2">
        <v>3</v>
      </c>
      <c r="E864" s="2" t="s">
        <v>88</v>
      </c>
      <c r="F864" s="2" t="s">
        <v>88</v>
      </c>
      <c r="G864" s="2" t="s">
        <v>3143</v>
      </c>
      <c r="H864" s="2" t="s">
        <v>1693</v>
      </c>
    </row>
    <row r="865" spans="1:8">
      <c r="A865" s="2">
        <v>28</v>
      </c>
      <c r="B865" s="2" t="e">
        <f>VLOOKUP(E865,#REF!,4,0)</f>
        <v>#REF!</v>
      </c>
      <c r="C865" s="2" t="s">
        <v>275</v>
      </c>
      <c r="D865" s="2">
        <v>3</v>
      </c>
      <c r="E865" s="2" t="s">
        <v>88</v>
      </c>
      <c r="F865" s="2" t="s">
        <v>88</v>
      </c>
      <c r="G865" s="2" t="s">
        <v>3230</v>
      </c>
      <c r="H865" s="2" t="s">
        <v>1694</v>
      </c>
    </row>
    <row r="866" spans="1:8">
      <c r="A866" s="2">
        <v>29</v>
      </c>
      <c r="B866" s="2" t="e">
        <f>VLOOKUP(E866,#REF!,4,0)</f>
        <v>#REF!</v>
      </c>
      <c r="C866" s="2" t="s">
        <v>275</v>
      </c>
      <c r="D866" s="2">
        <v>3</v>
      </c>
      <c r="E866" s="2" t="s">
        <v>88</v>
      </c>
      <c r="F866" s="2" t="s">
        <v>88</v>
      </c>
      <c r="G866" s="2" t="s">
        <v>3269</v>
      </c>
      <c r="H866" s="2" t="s">
        <v>1695</v>
      </c>
    </row>
    <row r="867" spans="1:8">
      <c r="A867" s="2">
        <v>30</v>
      </c>
      <c r="B867" s="2" t="e">
        <f>VLOOKUP(E867,#REF!,4,0)</f>
        <v>#REF!</v>
      </c>
      <c r="C867" s="2" t="s">
        <v>275</v>
      </c>
      <c r="D867" s="2">
        <v>3</v>
      </c>
      <c r="E867" s="2" t="s">
        <v>88</v>
      </c>
      <c r="F867" s="2" t="s">
        <v>88</v>
      </c>
      <c r="G867" s="2" t="s">
        <v>3255</v>
      </c>
      <c r="H867" s="2" t="s">
        <v>1696</v>
      </c>
    </row>
    <row r="868" spans="1:8">
      <c r="A868" s="2">
        <v>31</v>
      </c>
      <c r="B868" s="2" t="e">
        <f>VLOOKUP(E868,#REF!,4,0)</f>
        <v>#REF!</v>
      </c>
      <c r="C868" s="2" t="s">
        <v>275</v>
      </c>
      <c r="D868" s="2">
        <v>3</v>
      </c>
      <c r="E868" s="2" t="s">
        <v>88</v>
      </c>
      <c r="F868" s="2" t="s">
        <v>88</v>
      </c>
      <c r="G868" s="2" t="s">
        <v>3181</v>
      </c>
      <c r="H868" s="2" t="s">
        <v>1697</v>
      </c>
    </row>
    <row r="869" spans="1:8">
      <c r="A869" s="2">
        <v>32</v>
      </c>
      <c r="B869" s="2" t="e">
        <f>VLOOKUP(E869,#REF!,4,0)</f>
        <v>#REF!</v>
      </c>
      <c r="C869" s="2" t="s">
        <v>275</v>
      </c>
      <c r="D869" s="2">
        <v>3</v>
      </c>
      <c r="E869" s="2" t="s">
        <v>88</v>
      </c>
      <c r="F869" s="2" t="s">
        <v>88</v>
      </c>
      <c r="G869" s="2" t="s">
        <v>3271</v>
      </c>
      <c r="H869" s="2" t="s">
        <v>1698</v>
      </c>
    </row>
    <row r="870" spans="1:8">
      <c r="A870" s="2">
        <v>33</v>
      </c>
      <c r="B870" s="2" t="e">
        <f>VLOOKUP(E870,#REF!,4,0)</f>
        <v>#REF!</v>
      </c>
      <c r="C870" s="2" t="s">
        <v>275</v>
      </c>
      <c r="D870" s="2">
        <v>3</v>
      </c>
      <c r="E870" s="2" t="s">
        <v>88</v>
      </c>
      <c r="F870" s="2" t="s">
        <v>88</v>
      </c>
      <c r="G870" s="2" t="s">
        <v>3246</v>
      </c>
      <c r="H870" s="2" t="s">
        <v>1699</v>
      </c>
    </row>
    <row r="871" spans="1:8">
      <c r="A871" s="2">
        <v>34</v>
      </c>
      <c r="B871" s="2" t="e">
        <f>VLOOKUP(E871,#REF!,4,0)</f>
        <v>#REF!</v>
      </c>
      <c r="C871" s="2" t="s">
        <v>275</v>
      </c>
      <c r="D871" s="2">
        <v>3</v>
      </c>
      <c r="E871" s="2" t="s">
        <v>88</v>
      </c>
      <c r="F871" s="2" t="s">
        <v>88</v>
      </c>
      <c r="G871" s="2" t="s">
        <v>3241</v>
      </c>
      <c r="H871" s="2" t="s">
        <v>1700</v>
      </c>
    </row>
    <row r="872" spans="1:8">
      <c r="A872" s="2">
        <v>35</v>
      </c>
      <c r="B872" s="2" t="e">
        <f>VLOOKUP(E872,#REF!,4,0)</f>
        <v>#REF!</v>
      </c>
      <c r="C872" s="2" t="s">
        <v>275</v>
      </c>
      <c r="D872" s="2">
        <v>3</v>
      </c>
      <c r="E872" s="2" t="s">
        <v>88</v>
      </c>
      <c r="F872" s="2" t="s">
        <v>88</v>
      </c>
      <c r="G872" s="2" t="s">
        <v>3270</v>
      </c>
      <c r="H872" s="2" t="s">
        <v>1701</v>
      </c>
    </row>
    <row r="873" spans="1:8">
      <c r="A873" s="2">
        <v>36</v>
      </c>
      <c r="B873" s="2" t="e">
        <f>VLOOKUP(E873,#REF!,4,0)</f>
        <v>#REF!</v>
      </c>
      <c r="C873" s="2" t="s">
        <v>275</v>
      </c>
      <c r="D873" s="2">
        <v>3</v>
      </c>
      <c r="E873" s="2" t="s">
        <v>88</v>
      </c>
      <c r="F873" s="2" t="s">
        <v>88</v>
      </c>
      <c r="G873" s="2" t="s">
        <v>3250</v>
      </c>
      <c r="H873" s="2" t="s">
        <v>1702</v>
      </c>
    </row>
    <row r="874" spans="1:8">
      <c r="A874" s="2">
        <v>37</v>
      </c>
      <c r="B874" s="2" t="e">
        <f>VLOOKUP(E874,#REF!,4,0)</f>
        <v>#REF!</v>
      </c>
      <c r="C874" s="2" t="s">
        <v>275</v>
      </c>
      <c r="D874" s="2">
        <v>3</v>
      </c>
      <c r="E874" s="2" t="s">
        <v>88</v>
      </c>
      <c r="F874" s="2" t="s">
        <v>88</v>
      </c>
      <c r="G874" s="2" t="s">
        <v>3248</v>
      </c>
      <c r="H874" s="2" t="s">
        <v>1703</v>
      </c>
    </row>
    <row r="875" spans="1:8">
      <c r="A875" s="2">
        <v>38</v>
      </c>
      <c r="B875" s="2" t="e">
        <f>VLOOKUP(E875,#REF!,4,0)</f>
        <v>#REF!</v>
      </c>
      <c r="C875" s="2" t="s">
        <v>275</v>
      </c>
      <c r="D875" s="2">
        <v>3</v>
      </c>
      <c r="E875" s="2" t="s">
        <v>88</v>
      </c>
      <c r="F875" s="2" t="s">
        <v>88</v>
      </c>
      <c r="G875" s="2" t="s">
        <v>3256</v>
      </c>
      <c r="H875" s="2" t="s">
        <v>1704</v>
      </c>
    </row>
    <row r="876" spans="1:8">
      <c r="A876" s="2">
        <v>39</v>
      </c>
      <c r="B876" s="2" t="e">
        <f>VLOOKUP(E876,#REF!,4,0)</f>
        <v>#REF!</v>
      </c>
      <c r="C876" s="2" t="s">
        <v>275</v>
      </c>
      <c r="D876" s="2">
        <v>3</v>
      </c>
      <c r="E876" s="2" t="s">
        <v>88</v>
      </c>
      <c r="F876" s="2" t="s">
        <v>88</v>
      </c>
      <c r="G876" s="2" t="s">
        <v>3257</v>
      </c>
      <c r="H876" s="2" t="s">
        <v>1705</v>
      </c>
    </row>
    <row r="877" spans="1:8">
      <c r="A877" s="2">
        <v>40</v>
      </c>
      <c r="B877" s="2" t="e">
        <f>VLOOKUP(E877,#REF!,4,0)</f>
        <v>#REF!</v>
      </c>
      <c r="C877" s="2" t="s">
        <v>275</v>
      </c>
      <c r="D877" s="2">
        <v>3</v>
      </c>
      <c r="E877" s="2" t="s">
        <v>88</v>
      </c>
      <c r="F877" s="2" t="s">
        <v>88</v>
      </c>
      <c r="G877" s="2" t="s">
        <v>3138</v>
      </c>
      <c r="H877" s="2" t="s">
        <v>1706</v>
      </c>
    </row>
    <row r="878" spans="1:8">
      <c r="A878" s="2">
        <v>41</v>
      </c>
      <c r="B878" s="2" t="e">
        <f>VLOOKUP(E878,#REF!,4,0)</f>
        <v>#REF!</v>
      </c>
      <c r="C878" s="2" t="s">
        <v>275</v>
      </c>
      <c r="D878" s="2">
        <v>3</v>
      </c>
      <c r="E878" s="2" t="s">
        <v>88</v>
      </c>
      <c r="F878" s="2" t="s">
        <v>88</v>
      </c>
      <c r="G878" s="2" t="s">
        <v>3235</v>
      </c>
      <c r="H878" s="2" t="s">
        <v>1707</v>
      </c>
    </row>
    <row r="879" spans="1:8">
      <c r="A879" s="2">
        <v>42</v>
      </c>
      <c r="B879" s="2" t="e">
        <f>VLOOKUP(E879,#REF!,4,0)</f>
        <v>#REF!</v>
      </c>
      <c r="C879" s="2" t="s">
        <v>275</v>
      </c>
      <c r="D879" s="2">
        <v>3</v>
      </c>
      <c r="E879" s="2" t="s">
        <v>88</v>
      </c>
      <c r="F879" s="2" t="s">
        <v>88</v>
      </c>
      <c r="G879" s="2" t="s">
        <v>3210</v>
      </c>
      <c r="H879" s="2" t="s">
        <v>1708</v>
      </c>
    </row>
    <row r="880" spans="1:8">
      <c r="A880" s="2">
        <v>43</v>
      </c>
      <c r="B880" s="2" t="e">
        <f>VLOOKUP(E880,#REF!,4,0)</f>
        <v>#REF!</v>
      </c>
      <c r="C880" s="2" t="s">
        <v>275</v>
      </c>
      <c r="D880" s="2">
        <v>3</v>
      </c>
      <c r="E880" s="2" t="s">
        <v>88</v>
      </c>
      <c r="F880" s="2" t="s">
        <v>88</v>
      </c>
      <c r="G880" s="2" t="s">
        <v>3267</v>
      </c>
      <c r="H880" s="2" t="s">
        <v>1709</v>
      </c>
    </row>
    <row r="881" spans="1:8">
      <c r="A881" s="2">
        <v>44</v>
      </c>
      <c r="B881" s="2" t="e">
        <f>VLOOKUP(E881,#REF!,4,0)</f>
        <v>#REF!</v>
      </c>
      <c r="C881" s="2" t="s">
        <v>275</v>
      </c>
      <c r="D881" s="2">
        <v>3</v>
      </c>
      <c r="E881" s="2" t="s">
        <v>88</v>
      </c>
      <c r="F881" s="2" t="s">
        <v>88</v>
      </c>
      <c r="G881" s="2" t="s">
        <v>3242</v>
      </c>
      <c r="H881" s="2" t="s">
        <v>1710</v>
      </c>
    </row>
    <row r="882" spans="1:8">
      <c r="A882" s="2">
        <v>45</v>
      </c>
      <c r="B882" s="2" t="e">
        <f>VLOOKUP(E882,#REF!,4,0)</f>
        <v>#REF!</v>
      </c>
      <c r="C882" s="2" t="s">
        <v>275</v>
      </c>
      <c r="D882" s="2">
        <v>3</v>
      </c>
      <c r="E882" s="2" t="s">
        <v>88</v>
      </c>
      <c r="F882" s="2" t="s">
        <v>88</v>
      </c>
      <c r="G882" s="2" t="s">
        <v>3238</v>
      </c>
      <c r="H882" s="2" t="s">
        <v>1711</v>
      </c>
    </row>
    <row r="883" spans="1:8">
      <c r="A883" s="2">
        <v>46</v>
      </c>
      <c r="B883" s="2" t="e">
        <f>VLOOKUP(E883,#REF!,4,0)</f>
        <v>#REF!</v>
      </c>
      <c r="C883" s="2" t="s">
        <v>275</v>
      </c>
      <c r="D883" s="2">
        <v>3</v>
      </c>
      <c r="E883" s="2" t="s">
        <v>88</v>
      </c>
      <c r="F883" s="2" t="s">
        <v>88</v>
      </c>
      <c r="G883" s="2" t="s">
        <v>3243</v>
      </c>
      <c r="H883" s="2" t="s">
        <v>1712</v>
      </c>
    </row>
    <row r="884" spans="1:8">
      <c r="A884" s="2">
        <v>47</v>
      </c>
      <c r="B884" s="2" t="e">
        <f>VLOOKUP(E884,#REF!,4,0)</f>
        <v>#REF!</v>
      </c>
      <c r="C884" s="2" t="s">
        <v>275</v>
      </c>
      <c r="D884" s="2">
        <v>3</v>
      </c>
      <c r="E884" s="2" t="s">
        <v>88</v>
      </c>
      <c r="F884" s="2" t="s">
        <v>88</v>
      </c>
      <c r="G884" s="2" t="s">
        <v>3190</v>
      </c>
      <c r="H884" s="2" t="s">
        <v>1713</v>
      </c>
    </row>
    <row r="885" spans="1:8">
      <c r="A885" s="2">
        <v>48</v>
      </c>
      <c r="B885" s="2" t="e">
        <f>VLOOKUP(E885,#REF!,4,0)</f>
        <v>#REF!</v>
      </c>
      <c r="C885" s="2" t="s">
        <v>275</v>
      </c>
      <c r="D885" s="2">
        <v>3</v>
      </c>
      <c r="E885" s="2" t="s">
        <v>88</v>
      </c>
      <c r="F885" s="2" t="s">
        <v>88</v>
      </c>
      <c r="G885" s="2" t="s">
        <v>3258</v>
      </c>
      <c r="H885" s="2" t="s">
        <v>1714</v>
      </c>
    </row>
    <row r="886" spans="1:8">
      <c r="A886" s="2">
        <v>49</v>
      </c>
      <c r="B886" s="2" t="e">
        <f>VLOOKUP(E886,#REF!,4,0)</f>
        <v>#REF!</v>
      </c>
      <c r="C886" s="2" t="s">
        <v>275</v>
      </c>
      <c r="D886" s="2">
        <v>3</v>
      </c>
      <c r="E886" s="2" t="s">
        <v>88</v>
      </c>
      <c r="F886" s="2" t="s">
        <v>88</v>
      </c>
      <c r="G886" s="2" t="s">
        <v>3259</v>
      </c>
      <c r="H886" s="2" t="s">
        <v>1715</v>
      </c>
    </row>
    <row r="887" spans="1:8">
      <c r="A887" s="2">
        <v>50</v>
      </c>
      <c r="B887" s="2" t="e">
        <f>VLOOKUP(E887,#REF!,4,0)</f>
        <v>#REF!</v>
      </c>
      <c r="C887" s="2" t="s">
        <v>275</v>
      </c>
      <c r="D887" s="2">
        <v>3</v>
      </c>
      <c r="E887" s="2" t="s">
        <v>88</v>
      </c>
      <c r="F887" s="2" t="s">
        <v>88</v>
      </c>
      <c r="G887" s="2" t="s">
        <v>3275</v>
      </c>
      <c r="H887" s="2" t="s">
        <v>1716</v>
      </c>
    </row>
    <row r="888" spans="1:8">
      <c r="A888" s="2">
        <v>1</v>
      </c>
      <c r="B888" s="2" t="e">
        <f>VLOOKUP(E888,#REF!,4,0)</f>
        <v>#REF!</v>
      </c>
      <c r="C888" s="2" t="s">
        <v>275</v>
      </c>
      <c r="D888" s="2">
        <v>3</v>
      </c>
      <c r="E888" s="2" t="s">
        <v>89</v>
      </c>
      <c r="F888" s="2" t="s">
        <v>89</v>
      </c>
      <c r="G888" s="2" t="s">
        <v>3251</v>
      </c>
      <c r="H888" s="2" t="s">
        <v>1717</v>
      </c>
    </row>
    <row r="889" spans="1:8">
      <c r="A889" s="2">
        <v>2</v>
      </c>
      <c r="B889" s="2" t="e">
        <f>VLOOKUP(E889,#REF!,4,0)</f>
        <v>#REF!</v>
      </c>
      <c r="C889" s="2" t="s">
        <v>275</v>
      </c>
      <c r="D889" s="2">
        <v>3</v>
      </c>
      <c r="E889" s="2" t="s">
        <v>89</v>
      </c>
      <c r="F889" s="2" t="s">
        <v>89</v>
      </c>
      <c r="G889" s="2" t="s">
        <v>3234</v>
      </c>
      <c r="H889" s="2" t="s">
        <v>1718</v>
      </c>
    </row>
    <row r="890" spans="1:8">
      <c r="A890" s="2">
        <v>3</v>
      </c>
      <c r="B890" s="2" t="e">
        <f>VLOOKUP(E890,#REF!,4,0)</f>
        <v>#REF!</v>
      </c>
      <c r="C890" s="2" t="s">
        <v>275</v>
      </c>
      <c r="D890" s="2">
        <v>3</v>
      </c>
      <c r="E890" s="2" t="s">
        <v>89</v>
      </c>
      <c r="F890" s="2" t="s">
        <v>89</v>
      </c>
      <c r="G890" s="2" t="s">
        <v>3260</v>
      </c>
      <c r="H890" s="2" t="s">
        <v>1719</v>
      </c>
    </row>
    <row r="891" spans="1:8">
      <c r="A891" s="2">
        <v>4</v>
      </c>
      <c r="B891" s="2" t="e">
        <f>VLOOKUP(E891,#REF!,4,0)</f>
        <v>#REF!</v>
      </c>
      <c r="C891" s="2" t="s">
        <v>275</v>
      </c>
      <c r="D891" s="2">
        <v>3</v>
      </c>
      <c r="E891" s="2" t="s">
        <v>89</v>
      </c>
      <c r="F891" s="2" t="s">
        <v>89</v>
      </c>
      <c r="G891" s="2" t="s">
        <v>3252</v>
      </c>
      <c r="H891" s="2" t="s">
        <v>1720</v>
      </c>
    </row>
    <row r="892" spans="1:8">
      <c r="A892" s="2">
        <v>5</v>
      </c>
      <c r="B892" s="2" t="e">
        <f>VLOOKUP(E892,#REF!,4,0)</f>
        <v>#REF!</v>
      </c>
      <c r="C892" s="2" t="s">
        <v>275</v>
      </c>
      <c r="D892" s="2">
        <v>3</v>
      </c>
      <c r="E892" s="2" t="s">
        <v>89</v>
      </c>
      <c r="F892" s="2" t="s">
        <v>89</v>
      </c>
      <c r="G892" s="2" t="s">
        <v>3239</v>
      </c>
      <c r="H892" s="2" t="s">
        <v>1721</v>
      </c>
    </row>
    <row r="893" spans="1:8">
      <c r="A893" s="2">
        <v>6</v>
      </c>
      <c r="B893" s="2" t="e">
        <f>VLOOKUP(E893,#REF!,4,0)</f>
        <v>#REF!</v>
      </c>
      <c r="C893" s="2" t="s">
        <v>275</v>
      </c>
      <c r="D893" s="2">
        <v>3</v>
      </c>
      <c r="E893" s="2" t="s">
        <v>89</v>
      </c>
      <c r="F893" s="2" t="s">
        <v>89</v>
      </c>
      <c r="G893" s="2" t="s">
        <v>3261</v>
      </c>
      <c r="H893" s="2" t="s">
        <v>1722</v>
      </c>
    </row>
    <row r="894" spans="1:8">
      <c r="A894" s="2">
        <v>7</v>
      </c>
      <c r="B894" s="2" t="e">
        <f>VLOOKUP(E894,#REF!,4,0)</f>
        <v>#REF!</v>
      </c>
      <c r="C894" s="2" t="s">
        <v>275</v>
      </c>
      <c r="D894" s="2">
        <v>3</v>
      </c>
      <c r="E894" s="2" t="s">
        <v>89</v>
      </c>
      <c r="F894" s="2" t="s">
        <v>89</v>
      </c>
      <c r="G894" s="2" t="s">
        <v>3262</v>
      </c>
      <c r="H894" s="2" t="s">
        <v>1723</v>
      </c>
    </row>
    <row r="895" spans="1:8">
      <c r="A895" s="2">
        <v>8</v>
      </c>
      <c r="B895" s="2" t="e">
        <f>VLOOKUP(E895,#REF!,4,0)</f>
        <v>#REF!</v>
      </c>
      <c r="C895" s="2" t="s">
        <v>275</v>
      </c>
      <c r="D895" s="2">
        <v>3</v>
      </c>
      <c r="E895" s="2" t="s">
        <v>89</v>
      </c>
      <c r="F895" s="2" t="s">
        <v>89</v>
      </c>
      <c r="G895" s="2" t="s">
        <v>3247</v>
      </c>
      <c r="H895" s="2" t="s">
        <v>1724</v>
      </c>
    </row>
    <row r="896" spans="1:8">
      <c r="A896" s="2">
        <v>9</v>
      </c>
      <c r="B896" s="2" t="e">
        <f>VLOOKUP(E896,#REF!,4,0)</f>
        <v>#REF!</v>
      </c>
      <c r="C896" s="2" t="s">
        <v>275</v>
      </c>
      <c r="D896" s="2">
        <v>3</v>
      </c>
      <c r="E896" s="2" t="s">
        <v>89</v>
      </c>
      <c r="F896" s="2" t="s">
        <v>89</v>
      </c>
      <c r="G896" s="2" t="s">
        <v>3229</v>
      </c>
      <c r="H896" s="2" t="s">
        <v>1725</v>
      </c>
    </row>
    <row r="897" spans="1:8">
      <c r="A897" s="2">
        <v>10</v>
      </c>
      <c r="B897" s="2" t="e">
        <f>VLOOKUP(E897,#REF!,4,0)</f>
        <v>#REF!</v>
      </c>
      <c r="C897" s="2" t="s">
        <v>275</v>
      </c>
      <c r="D897" s="2">
        <v>3</v>
      </c>
      <c r="E897" s="2" t="s">
        <v>89</v>
      </c>
      <c r="F897" s="2" t="s">
        <v>89</v>
      </c>
      <c r="G897" s="2" t="s">
        <v>3240</v>
      </c>
      <c r="H897" s="2" t="s">
        <v>1726</v>
      </c>
    </row>
    <row r="898" spans="1:8">
      <c r="A898" s="2">
        <v>11</v>
      </c>
      <c r="B898" s="2" t="e">
        <f>VLOOKUP(E898,#REF!,4,0)</f>
        <v>#REF!</v>
      </c>
      <c r="C898" s="2" t="s">
        <v>275</v>
      </c>
      <c r="D898" s="2">
        <v>3</v>
      </c>
      <c r="E898" s="2" t="s">
        <v>89</v>
      </c>
      <c r="F898" s="2" t="s">
        <v>89</v>
      </c>
      <c r="G898" s="2" t="s">
        <v>3231</v>
      </c>
      <c r="H898" s="2" t="s">
        <v>1727</v>
      </c>
    </row>
    <row r="899" spans="1:8">
      <c r="A899" s="2">
        <v>12</v>
      </c>
      <c r="B899" s="2" t="e">
        <f>VLOOKUP(E899,#REF!,4,0)</f>
        <v>#REF!</v>
      </c>
      <c r="C899" s="2" t="s">
        <v>275</v>
      </c>
      <c r="D899" s="2">
        <v>3</v>
      </c>
      <c r="E899" s="2" t="s">
        <v>89</v>
      </c>
      <c r="F899" s="2" t="s">
        <v>89</v>
      </c>
      <c r="G899" s="2" t="s">
        <v>3209</v>
      </c>
      <c r="H899" s="2" t="s">
        <v>1728</v>
      </c>
    </row>
    <row r="900" spans="1:8">
      <c r="A900" s="2">
        <v>13</v>
      </c>
      <c r="B900" s="2" t="e">
        <f>VLOOKUP(E900,#REF!,4,0)</f>
        <v>#REF!</v>
      </c>
      <c r="C900" s="2" t="s">
        <v>275</v>
      </c>
      <c r="D900" s="2">
        <v>3</v>
      </c>
      <c r="E900" s="2" t="s">
        <v>89</v>
      </c>
      <c r="F900" s="2" t="s">
        <v>89</v>
      </c>
      <c r="G900" s="2" t="s">
        <v>3168</v>
      </c>
      <c r="H900" s="2" t="s">
        <v>1729</v>
      </c>
    </row>
    <row r="901" spans="1:8">
      <c r="A901" s="2">
        <v>14</v>
      </c>
      <c r="B901" s="2" t="e">
        <f>VLOOKUP(E901,#REF!,4,0)</f>
        <v>#REF!</v>
      </c>
      <c r="C901" s="2" t="s">
        <v>275</v>
      </c>
      <c r="D901" s="2">
        <v>3</v>
      </c>
      <c r="E901" s="2" t="s">
        <v>89</v>
      </c>
      <c r="F901" s="2" t="s">
        <v>89</v>
      </c>
      <c r="G901" s="2" t="s">
        <v>3237</v>
      </c>
      <c r="H901" s="2" t="s">
        <v>1730</v>
      </c>
    </row>
    <row r="902" spans="1:8">
      <c r="A902" s="2">
        <v>15</v>
      </c>
      <c r="B902" s="2" t="e">
        <f>VLOOKUP(E902,#REF!,4,0)</f>
        <v>#REF!</v>
      </c>
      <c r="C902" s="2" t="s">
        <v>275</v>
      </c>
      <c r="D902" s="2">
        <v>3</v>
      </c>
      <c r="E902" s="2" t="s">
        <v>89</v>
      </c>
      <c r="F902" s="2" t="s">
        <v>89</v>
      </c>
      <c r="G902" s="2" t="s">
        <v>3145</v>
      </c>
      <c r="H902" s="2" t="s">
        <v>1731</v>
      </c>
    </row>
    <row r="903" spans="1:8">
      <c r="A903" s="2">
        <v>16</v>
      </c>
      <c r="B903" s="2" t="e">
        <f>VLOOKUP(E903,#REF!,4,0)</f>
        <v>#REF!</v>
      </c>
      <c r="C903" s="2" t="s">
        <v>275</v>
      </c>
      <c r="D903" s="2">
        <v>3</v>
      </c>
      <c r="E903" s="2" t="s">
        <v>89</v>
      </c>
      <c r="F903" s="2" t="s">
        <v>89</v>
      </c>
      <c r="G903" s="2" t="s">
        <v>3245</v>
      </c>
      <c r="H903" s="2" t="s">
        <v>1732</v>
      </c>
    </row>
    <row r="904" spans="1:8">
      <c r="A904" s="2">
        <v>17</v>
      </c>
      <c r="B904" s="2" t="e">
        <f>VLOOKUP(E904,#REF!,4,0)</f>
        <v>#REF!</v>
      </c>
      <c r="C904" s="2" t="s">
        <v>275</v>
      </c>
      <c r="D904" s="2">
        <v>3</v>
      </c>
      <c r="E904" s="2" t="s">
        <v>89</v>
      </c>
      <c r="F904" s="2" t="s">
        <v>89</v>
      </c>
      <c r="G904" s="2" t="s">
        <v>3244</v>
      </c>
      <c r="H904" s="2" t="s">
        <v>1733</v>
      </c>
    </row>
    <row r="905" spans="1:8">
      <c r="A905" s="2">
        <v>18</v>
      </c>
      <c r="B905" s="2" t="e">
        <f>VLOOKUP(E905,#REF!,4,0)</f>
        <v>#REF!</v>
      </c>
      <c r="C905" s="2" t="s">
        <v>275</v>
      </c>
      <c r="D905" s="2">
        <v>3</v>
      </c>
      <c r="E905" s="2" t="s">
        <v>89</v>
      </c>
      <c r="F905" s="2" t="s">
        <v>89</v>
      </c>
      <c r="G905" s="2" t="s">
        <v>3253</v>
      </c>
      <c r="H905" s="2" t="s">
        <v>1734</v>
      </c>
    </row>
    <row r="906" spans="1:8">
      <c r="A906" s="2">
        <v>19</v>
      </c>
      <c r="B906" s="2" t="e">
        <f>VLOOKUP(E906,#REF!,4,0)</f>
        <v>#REF!</v>
      </c>
      <c r="C906" s="2" t="s">
        <v>275</v>
      </c>
      <c r="D906" s="2">
        <v>3</v>
      </c>
      <c r="E906" s="2" t="s">
        <v>89</v>
      </c>
      <c r="F906" s="2" t="s">
        <v>89</v>
      </c>
      <c r="G906" s="2" t="s">
        <v>3207</v>
      </c>
      <c r="H906" s="2" t="s">
        <v>1735</v>
      </c>
    </row>
    <row r="907" spans="1:8">
      <c r="A907" s="2">
        <v>20</v>
      </c>
      <c r="B907" s="2" t="e">
        <f>VLOOKUP(E907,#REF!,4,0)</f>
        <v>#REF!</v>
      </c>
      <c r="C907" s="2" t="s">
        <v>275</v>
      </c>
      <c r="D907" s="2">
        <v>3</v>
      </c>
      <c r="E907" s="2" t="s">
        <v>89</v>
      </c>
      <c r="F907" s="2" t="s">
        <v>89</v>
      </c>
      <c r="G907" s="2" t="s">
        <v>3254</v>
      </c>
      <c r="H907" s="2" t="s">
        <v>1736</v>
      </c>
    </row>
    <row r="908" spans="1:8">
      <c r="A908" s="2">
        <v>21</v>
      </c>
      <c r="B908" s="2" t="e">
        <f>VLOOKUP(E908,#REF!,4,0)</f>
        <v>#REF!</v>
      </c>
      <c r="C908" s="2" t="s">
        <v>275</v>
      </c>
      <c r="D908" s="2">
        <v>3</v>
      </c>
      <c r="E908" s="2" t="s">
        <v>89</v>
      </c>
      <c r="F908" s="2" t="s">
        <v>89</v>
      </c>
      <c r="G908" s="2" t="s">
        <v>3232</v>
      </c>
      <c r="H908" s="2" t="s">
        <v>1737</v>
      </c>
    </row>
    <row r="909" spans="1:8">
      <c r="A909" s="2">
        <v>22</v>
      </c>
      <c r="B909" s="2" t="e">
        <f>VLOOKUP(E909,#REF!,4,0)</f>
        <v>#REF!</v>
      </c>
      <c r="C909" s="2" t="s">
        <v>275</v>
      </c>
      <c r="D909" s="2">
        <v>3</v>
      </c>
      <c r="E909" s="2" t="s">
        <v>89</v>
      </c>
      <c r="F909" s="2" t="s">
        <v>89</v>
      </c>
      <c r="G909" s="2" t="s">
        <v>3137</v>
      </c>
      <c r="H909" s="2" t="s">
        <v>1738</v>
      </c>
    </row>
    <row r="910" spans="1:8">
      <c r="A910" s="2">
        <v>23</v>
      </c>
      <c r="B910" s="2" t="e">
        <f>VLOOKUP(E910,#REF!,4,0)</f>
        <v>#REF!</v>
      </c>
      <c r="C910" s="2" t="s">
        <v>275</v>
      </c>
      <c r="D910" s="2">
        <v>3</v>
      </c>
      <c r="E910" s="2" t="s">
        <v>89</v>
      </c>
      <c r="F910" s="2" t="s">
        <v>89</v>
      </c>
      <c r="G910" s="2" t="s">
        <v>3179</v>
      </c>
      <c r="H910" s="2" t="s">
        <v>1739</v>
      </c>
    </row>
    <row r="911" spans="1:8">
      <c r="A911" s="2">
        <v>24</v>
      </c>
      <c r="B911" s="2" t="e">
        <f>VLOOKUP(E911,#REF!,4,0)</f>
        <v>#REF!</v>
      </c>
      <c r="C911" s="2" t="s">
        <v>275</v>
      </c>
      <c r="D911" s="2">
        <v>3</v>
      </c>
      <c r="E911" s="2" t="s">
        <v>89</v>
      </c>
      <c r="F911" s="2" t="s">
        <v>89</v>
      </c>
      <c r="G911" s="2" t="s">
        <v>3266</v>
      </c>
      <c r="H911" s="2" t="s">
        <v>1740</v>
      </c>
    </row>
    <row r="912" spans="1:8">
      <c r="A912" s="2">
        <v>25</v>
      </c>
      <c r="B912" s="2" t="e">
        <f>VLOOKUP(E912,#REF!,4,0)</f>
        <v>#REF!</v>
      </c>
      <c r="C912" s="2" t="s">
        <v>275</v>
      </c>
      <c r="D912" s="2">
        <v>3</v>
      </c>
      <c r="E912" s="2" t="s">
        <v>89</v>
      </c>
      <c r="F912" s="2" t="s">
        <v>89</v>
      </c>
      <c r="G912" s="2" t="s">
        <v>3177</v>
      </c>
      <c r="H912" s="2" t="s">
        <v>1741</v>
      </c>
    </row>
    <row r="913" spans="1:8">
      <c r="A913" s="2">
        <v>26</v>
      </c>
      <c r="B913" s="2" t="e">
        <f>VLOOKUP(E913,#REF!,4,0)</f>
        <v>#REF!</v>
      </c>
      <c r="C913" s="2" t="s">
        <v>275</v>
      </c>
      <c r="D913" s="2">
        <v>3</v>
      </c>
      <c r="E913" s="2" t="s">
        <v>89</v>
      </c>
      <c r="F913" s="2" t="s">
        <v>89</v>
      </c>
      <c r="G913" s="2" t="s">
        <v>3249</v>
      </c>
      <c r="H913" s="2" t="s">
        <v>1742</v>
      </c>
    </row>
    <row r="914" spans="1:8">
      <c r="A914" s="2">
        <v>27</v>
      </c>
      <c r="B914" s="2" t="e">
        <f>VLOOKUP(E914,#REF!,4,0)</f>
        <v>#REF!</v>
      </c>
      <c r="C914" s="2" t="s">
        <v>275</v>
      </c>
      <c r="D914" s="2">
        <v>3</v>
      </c>
      <c r="E914" s="2" t="s">
        <v>89</v>
      </c>
      <c r="F914" s="2" t="s">
        <v>89</v>
      </c>
      <c r="G914" s="2" t="s">
        <v>3230</v>
      </c>
      <c r="H914" s="2" t="s">
        <v>1743</v>
      </c>
    </row>
    <row r="915" spans="1:8">
      <c r="A915" s="2">
        <v>28</v>
      </c>
      <c r="B915" s="2" t="e">
        <f>VLOOKUP(E915,#REF!,4,0)</f>
        <v>#REF!</v>
      </c>
      <c r="C915" s="2" t="s">
        <v>275</v>
      </c>
      <c r="D915" s="2">
        <v>3</v>
      </c>
      <c r="E915" s="2" t="s">
        <v>89</v>
      </c>
      <c r="F915" s="2" t="s">
        <v>89</v>
      </c>
      <c r="G915" s="2" t="s">
        <v>3269</v>
      </c>
      <c r="H915" s="2" t="s">
        <v>1744</v>
      </c>
    </row>
    <row r="916" spans="1:8">
      <c r="A916" s="2">
        <v>29</v>
      </c>
      <c r="B916" s="2" t="e">
        <f>VLOOKUP(E916,#REF!,4,0)</f>
        <v>#REF!</v>
      </c>
      <c r="C916" s="2" t="s">
        <v>275</v>
      </c>
      <c r="D916" s="2">
        <v>3</v>
      </c>
      <c r="E916" s="2" t="s">
        <v>89</v>
      </c>
      <c r="F916" s="2" t="s">
        <v>89</v>
      </c>
      <c r="G916" s="2" t="s">
        <v>3255</v>
      </c>
      <c r="H916" s="2" t="s">
        <v>1745</v>
      </c>
    </row>
    <row r="917" spans="1:8">
      <c r="A917" s="2">
        <v>30</v>
      </c>
      <c r="B917" s="2" t="e">
        <f>VLOOKUP(E917,#REF!,4,0)</f>
        <v>#REF!</v>
      </c>
      <c r="C917" s="2" t="s">
        <v>275</v>
      </c>
      <c r="D917" s="2">
        <v>3</v>
      </c>
      <c r="E917" s="2" t="s">
        <v>89</v>
      </c>
      <c r="F917" s="2" t="s">
        <v>89</v>
      </c>
      <c r="G917" s="2" t="s">
        <v>3181</v>
      </c>
      <c r="H917" s="2" t="s">
        <v>1746</v>
      </c>
    </row>
    <row r="918" spans="1:8">
      <c r="A918" s="2">
        <v>31</v>
      </c>
      <c r="B918" s="2" t="e">
        <f>VLOOKUP(E918,#REF!,4,0)</f>
        <v>#REF!</v>
      </c>
      <c r="C918" s="2" t="s">
        <v>275</v>
      </c>
      <c r="D918" s="2">
        <v>3</v>
      </c>
      <c r="E918" s="2" t="s">
        <v>89</v>
      </c>
      <c r="F918" s="2" t="s">
        <v>89</v>
      </c>
      <c r="G918" s="2" t="s">
        <v>3271</v>
      </c>
      <c r="H918" s="2" t="s">
        <v>1747</v>
      </c>
    </row>
    <row r="919" spans="1:8">
      <c r="A919" s="2">
        <v>32</v>
      </c>
      <c r="B919" s="2" t="e">
        <f>VLOOKUP(E919,#REF!,4,0)</f>
        <v>#REF!</v>
      </c>
      <c r="C919" s="2" t="s">
        <v>275</v>
      </c>
      <c r="D919" s="2">
        <v>3</v>
      </c>
      <c r="E919" s="2" t="s">
        <v>89</v>
      </c>
      <c r="F919" s="2" t="s">
        <v>89</v>
      </c>
      <c r="G919" s="2" t="s">
        <v>3246</v>
      </c>
      <c r="H919" s="2" t="s">
        <v>1748</v>
      </c>
    </row>
    <row r="920" spans="1:8">
      <c r="A920" s="2">
        <v>33</v>
      </c>
      <c r="B920" s="2" t="e">
        <f>VLOOKUP(E920,#REF!,4,0)</f>
        <v>#REF!</v>
      </c>
      <c r="C920" s="2" t="s">
        <v>275</v>
      </c>
      <c r="D920" s="2">
        <v>3</v>
      </c>
      <c r="E920" s="2" t="s">
        <v>89</v>
      </c>
      <c r="F920" s="2" t="s">
        <v>89</v>
      </c>
      <c r="G920" s="2" t="s">
        <v>3241</v>
      </c>
      <c r="H920" s="2" t="s">
        <v>1749</v>
      </c>
    </row>
    <row r="921" spans="1:8">
      <c r="A921" s="2">
        <v>34</v>
      </c>
      <c r="B921" s="2" t="e">
        <f>VLOOKUP(E921,#REF!,4,0)</f>
        <v>#REF!</v>
      </c>
      <c r="C921" s="2" t="s">
        <v>275</v>
      </c>
      <c r="D921" s="2">
        <v>3</v>
      </c>
      <c r="E921" s="2" t="s">
        <v>89</v>
      </c>
      <c r="F921" s="2" t="s">
        <v>89</v>
      </c>
      <c r="G921" s="2" t="s">
        <v>3270</v>
      </c>
      <c r="H921" s="2" t="s">
        <v>1750</v>
      </c>
    </row>
    <row r="922" spans="1:8">
      <c r="A922" s="2">
        <v>35</v>
      </c>
      <c r="B922" s="2" t="e">
        <f>VLOOKUP(E922,#REF!,4,0)</f>
        <v>#REF!</v>
      </c>
      <c r="C922" s="2" t="s">
        <v>275</v>
      </c>
      <c r="D922" s="2">
        <v>3</v>
      </c>
      <c r="E922" s="2" t="s">
        <v>89</v>
      </c>
      <c r="F922" s="2" t="s">
        <v>89</v>
      </c>
      <c r="G922" s="2" t="s">
        <v>3250</v>
      </c>
      <c r="H922" s="2" t="s">
        <v>1751</v>
      </c>
    </row>
    <row r="923" spans="1:8">
      <c r="A923" s="2">
        <v>36</v>
      </c>
      <c r="B923" s="2" t="e">
        <f>VLOOKUP(E923,#REF!,4,0)</f>
        <v>#REF!</v>
      </c>
      <c r="C923" s="2" t="s">
        <v>275</v>
      </c>
      <c r="D923" s="2">
        <v>3</v>
      </c>
      <c r="E923" s="2" t="s">
        <v>89</v>
      </c>
      <c r="F923" s="2" t="s">
        <v>89</v>
      </c>
      <c r="G923" s="2" t="s">
        <v>3248</v>
      </c>
      <c r="H923" s="2" t="s">
        <v>1752</v>
      </c>
    </row>
    <row r="924" spans="1:8">
      <c r="A924" s="2">
        <v>37</v>
      </c>
      <c r="B924" s="2" t="e">
        <f>VLOOKUP(E924,#REF!,4,0)</f>
        <v>#REF!</v>
      </c>
      <c r="C924" s="2" t="s">
        <v>275</v>
      </c>
      <c r="D924" s="2">
        <v>3</v>
      </c>
      <c r="E924" s="2" t="s">
        <v>89</v>
      </c>
      <c r="F924" s="2" t="s">
        <v>89</v>
      </c>
      <c r="G924" s="2" t="s">
        <v>3256</v>
      </c>
      <c r="H924" s="2" t="s">
        <v>1753</v>
      </c>
    </row>
    <row r="925" spans="1:8">
      <c r="A925" s="2">
        <v>38</v>
      </c>
      <c r="B925" s="2" t="e">
        <f>VLOOKUP(E925,#REF!,4,0)</f>
        <v>#REF!</v>
      </c>
      <c r="C925" s="2" t="s">
        <v>275</v>
      </c>
      <c r="D925" s="2">
        <v>3</v>
      </c>
      <c r="E925" s="2" t="s">
        <v>89</v>
      </c>
      <c r="F925" s="2" t="s">
        <v>89</v>
      </c>
      <c r="G925" s="2" t="s">
        <v>3257</v>
      </c>
      <c r="H925" s="2" t="s">
        <v>1754</v>
      </c>
    </row>
    <row r="926" spans="1:8">
      <c r="A926" s="2">
        <v>39</v>
      </c>
      <c r="B926" s="2" t="e">
        <f>VLOOKUP(E926,#REF!,4,0)</f>
        <v>#REF!</v>
      </c>
      <c r="C926" s="2" t="s">
        <v>275</v>
      </c>
      <c r="D926" s="2">
        <v>3</v>
      </c>
      <c r="E926" s="2" t="s">
        <v>89</v>
      </c>
      <c r="F926" s="2" t="s">
        <v>89</v>
      </c>
      <c r="G926" s="2" t="s">
        <v>3138</v>
      </c>
      <c r="H926" s="2" t="s">
        <v>1755</v>
      </c>
    </row>
    <row r="927" spans="1:8">
      <c r="A927" s="2">
        <v>40</v>
      </c>
      <c r="B927" s="2" t="e">
        <f>VLOOKUP(E927,#REF!,4,0)</f>
        <v>#REF!</v>
      </c>
      <c r="C927" s="2" t="s">
        <v>275</v>
      </c>
      <c r="D927" s="2">
        <v>3</v>
      </c>
      <c r="E927" s="2" t="s">
        <v>89</v>
      </c>
      <c r="F927" s="2" t="s">
        <v>89</v>
      </c>
      <c r="G927" s="2" t="s">
        <v>3235</v>
      </c>
      <c r="H927" s="2" t="s">
        <v>1756</v>
      </c>
    </row>
    <row r="928" spans="1:8">
      <c r="A928" s="2">
        <v>41</v>
      </c>
      <c r="B928" s="2" t="e">
        <f>VLOOKUP(E928,#REF!,4,0)</f>
        <v>#REF!</v>
      </c>
      <c r="C928" s="2" t="s">
        <v>275</v>
      </c>
      <c r="D928" s="2">
        <v>3</v>
      </c>
      <c r="E928" s="2" t="s">
        <v>89</v>
      </c>
      <c r="F928" s="2" t="s">
        <v>89</v>
      </c>
      <c r="G928" s="2" t="s">
        <v>3210</v>
      </c>
      <c r="H928" s="2" t="s">
        <v>1757</v>
      </c>
    </row>
    <row r="929" spans="1:8">
      <c r="A929" s="2">
        <v>42</v>
      </c>
      <c r="B929" s="2" t="e">
        <f>VLOOKUP(E929,#REF!,4,0)</f>
        <v>#REF!</v>
      </c>
      <c r="C929" s="2" t="s">
        <v>275</v>
      </c>
      <c r="D929" s="2">
        <v>3</v>
      </c>
      <c r="E929" s="2" t="s">
        <v>89</v>
      </c>
      <c r="F929" s="2" t="s">
        <v>89</v>
      </c>
      <c r="G929" s="2" t="s">
        <v>3267</v>
      </c>
      <c r="H929" s="2" t="s">
        <v>1758</v>
      </c>
    </row>
    <row r="930" spans="1:8">
      <c r="A930" s="2">
        <v>43</v>
      </c>
      <c r="B930" s="2" t="e">
        <f>VLOOKUP(E930,#REF!,4,0)</f>
        <v>#REF!</v>
      </c>
      <c r="C930" s="2" t="s">
        <v>275</v>
      </c>
      <c r="D930" s="2">
        <v>3</v>
      </c>
      <c r="E930" s="2" t="s">
        <v>89</v>
      </c>
      <c r="F930" s="2" t="s">
        <v>89</v>
      </c>
      <c r="G930" s="2" t="s">
        <v>3242</v>
      </c>
      <c r="H930" s="2" t="s">
        <v>1759</v>
      </c>
    </row>
    <row r="931" spans="1:8">
      <c r="A931" s="2">
        <v>44</v>
      </c>
      <c r="B931" s="2" t="e">
        <f>VLOOKUP(E931,#REF!,4,0)</f>
        <v>#REF!</v>
      </c>
      <c r="C931" s="2" t="s">
        <v>275</v>
      </c>
      <c r="D931" s="2">
        <v>3</v>
      </c>
      <c r="E931" s="2" t="s">
        <v>89</v>
      </c>
      <c r="F931" s="2" t="s">
        <v>89</v>
      </c>
      <c r="G931" s="2" t="s">
        <v>3238</v>
      </c>
      <c r="H931" s="2" t="s">
        <v>1760</v>
      </c>
    </row>
    <row r="932" spans="1:8">
      <c r="A932" s="2">
        <v>45</v>
      </c>
      <c r="B932" s="2" t="e">
        <f>VLOOKUP(E932,#REF!,4,0)</f>
        <v>#REF!</v>
      </c>
      <c r="C932" s="2" t="s">
        <v>275</v>
      </c>
      <c r="D932" s="2">
        <v>3</v>
      </c>
      <c r="E932" s="2" t="s">
        <v>89</v>
      </c>
      <c r="F932" s="2" t="s">
        <v>89</v>
      </c>
      <c r="G932" s="2" t="s">
        <v>3243</v>
      </c>
      <c r="H932" s="2" t="s">
        <v>1761</v>
      </c>
    </row>
    <row r="933" spans="1:8">
      <c r="A933" s="2">
        <v>46</v>
      </c>
      <c r="B933" s="2" t="e">
        <f>VLOOKUP(E933,#REF!,4,0)</f>
        <v>#REF!</v>
      </c>
      <c r="C933" s="2" t="s">
        <v>275</v>
      </c>
      <c r="D933" s="2">
        <v>3</v>
      </c>
      <c r="E933" s="2" t="s">
        <v>89</v>
      </c>
      <c r="F933" s="2" t="s">
        <v>89</v>
      </c>
      <c r="G933" s="2" t="s">
        <v>3190</v>
      </c>
      <c r="H933" s="2" t="s">
        <v>1762</v>
      </c>
    </row>
    <row r="934" spans="1:8">
      <c r="A934" s="2">
        <v>47</v>
      </c>
      <c r="B934" s="2" t="e">
        <f>VLOOKUP(E934,#REF!,4,0)</f>
        <v>#REF!</v>
      </c>
      <c r="C934" s="2" t="s">
        <v>275</v>
      </c>
      <c r="D934" s="2">
        <v>3</v>
      </c>
      <c r="E934" s="2" t="s">
        <v>89</v>
      </c>
      <c r="F934" s="2" t="s">
        <v>89</v>
      </c>
      <c r="G934" s="2" t="s">
        <v>3258</v>
      </c>
      <c r="H934" s="2" t="s">
        <v>1763</v>
      </c>
    </row>
    <row r="935" spans="1:8">
      <c r="A935" s="2">
        <v>48</v>
      </c>
      <c r="B935" s="2" t="e">
        <f>VLOOKUP(E935,#REF!,4,0)</f>
        <v>#REF!</v>
      </c>
      <c r="C935" s="2" t="s">
        <v>275</v>
      </c>
      <c r="D935" s="2">
        <v>3</v>
      </c>
      <c r="E935" s="2" t="s">
        <v>89</v>
      </c>
      <c r="F935" s="2" t="s">
        <v>89</v>
      </c>
      <c r="G935" s="2" t="s">
        <v>3259</v>
      </c>
      <c r="H935" s="2" t="s">
        <v>1764</v>
      </c>
    </row>
    <row r="936" spans="1:8">
      <c r="A936" s="2">
        <v>49</v>
      </c>
      <c r="B936" s="2" t="e">
        <f>VLOOKUP(E936,#REF!,4,0)</f>
        <v>#REF!</v>
      </c>
      <c r="C936" s="2" t="s">
        <v>275</v>
      </c>
      <c r="D936" s="2">
        <v>3</v>
      </c>
      <c r="E936" s="2" t="s">
        <v>89</v>
      </c>
      <c r="F936" s="2" t="s">
        <v>89</v>
      </c>
      <c r="G936" s="2" t="s">
        <v>3275</v>
      </c>
      <c r="H936" s="2" t="s">
        <v>1765</v>
      </c>
    </row>
    <row r="937" spans="1:8">
      <c r="A937" s="2">
        <v>1</v>
      </c>
      <c r="B937" s="2" t="e">
        <f>VLOOKUP(E937,#REF!,4,0)</f>
        <v>#REF!</v>
      </c>
      <c r="C937" s="2" t="s">
        <v>275</v>
      </c>
      <c r="D937" s="2">
        <v>3</v>
      </c>
      <c r="E937" s="2" t="s">
        <v>153</v>
      </c>
      <c r="F937" s="2" t="s">
        <v>153</v>
      </c>
      <c r="G937" s="2" t="s">
        <v>3229</v>
      </c>
      <c r="H937" s="2" t="s">
        <v>1766</v>
      </c>
    </row>
    <row r="938" spans="1:8">
      <c r="A938" s="2">
        <v>2</v>
      </c>
      <c r="B938" s="2" t="e">
        <f>VLOOKUP(E938,#REF!,4,0)</f>
        <v>#REF!</v>
      </c>
      <c r="C938" s="2" t="s">
        <v>275</v>
      </c>
      <c r="D938" s="2">
        <v>3</v>
      </c>
      <c r="E938" s="2" t="s">
        <v>153</v>
      </c>
      <c r="F938" s="2" t="s">
        <v>153</v>
      </c>
      <c r="G938" s="2" t="s">
        <v>3168</v>
      </c>
      <c r="H938" s="2" t="s">
        <v>1767</v>
      </c>
    </row>
    <row r="939" spans="1:8">
      <c r="A939" s="2">
        <v>3</v>
      </c>
      <c r="B939" s="2" t="e">
        <f>VLOOKUP(E939,#REF!,4,0)</f>
        <v>#REF!</v>
      </c>
      <c r="C939" s="2" t="s">
        <v>275</v>
      </c>
      <c r="D939" s="2">
        <v>3</v>
      </c>
      <c r="E939" s="2" t="s">
        <v>153</v>
      </c>
      <c r="F939" s="2" t="s">
        <v>153</v>
      </c>
      <c r="G939" s="2" t="s">
        <v>3253</v>
      </c>
      <c r="H939" s="2" t="s">
        <v>1768</v>
      </c>
    </row>
    <row r="940" spans="1:8">
      <c r="A940" s="2">
        <v>4</v>
      </c>
      <c r="B940" s="2" t="e">
        <f>VLOOKUP(E940,#REF!,4,0)</f>
        <v>#REF!</v>
      </c>
      <c r="C940" s="2" t="s">
        <v>275</v>
      </c>
      <c r="D940" s="2">
        <v>3</v>
      </c>
      <c r="E940" s="2" t="s">
        <v>153</v>
      </c>
      <c r="F940" s="2" t="s">
        <v>153</v>
      </c>
      <c r="G940" s="2" t="s">
        <v>3254</v>
      </c>
      <c r="H940" s="2" t="s">
        <v>1769</v>
      </c>
    </row>
    <row r="941" spans="1:8">
      <c r="A941" s="2">
        <v>5</v>
      </c>
      <c r="B941" s="2" t="e">
        <f>VLOOKUP(E941,#REF!,4,0)</f>
        <v>#REF!</v>
      </c>
      <c r="C941" s="2" t="s">
        <v>275</v>
      </c>
      <c r="D941" s="2">
        <v>3</v>
      </c>
      <c r="E941" s="2" t="s">
        <v>153</v>
      </c>
      <c r="F941" s="2" t="s">
        <v>153</v>
      </c>
      <c r="G941" s="2" t="s">
        <v>3232</v>
      </c>
      <c r="H941" s="2" t="s">
        <v>1770</v>
      </c>
    </row>
    <row r="942" spans="1:8">
      <c r="A942" s="2">
        <v>6</v>
      </c>
      <c r="B942" s="2" t="e">
        <f>VLOOKUP(E942,#REF!,4,0)</f>
        <v>#REF!</v>
      </c>
      <c r="C942" s="2" t="s">
        <v>275</v>
      </c>
      <c r="D942" s="2">
        <v>3</v>
      </c>
      <c r="E942" s="2" t="s">
        <v>153</v>
      </c>
      <c r="F942" s="2" t="s">
        <v>153</v>
      </c>
      <c r="G942" s="2" t="s">
        <v>3137</v>
      </c>
      <c r="H942" s="2" t="s">
        <v>1771</v>
      </c>
    </row>
    <row r="943" spans="1:8">
      <c r="A943" s="2">
        <v>7</v>
      </c>
      <c r="B943" s="2" t="e">
        <f>VLOOKUP(E943,#REF!,4,0)</f>
        <v>#REF!</v>
      </c>
      <c r="C943" s="2" t="s">
        <v>275</v>
      </c>
      <c r="D943" s="2">
        <v>3</v>
      </c>
      <c r="E943" s="2" t="s">
        <v>153</v>
      </c>
      <c r="F943" s="2" t="s">
        <v>153</v>
      </c>
      <c r="G943" s="2" t="s">
        <v>3179</v>
      </c>
      <c r="H943" s="2" t="s">
        <v>1772</v>
      </c>
    </row>
    <row r="944" spans="1:8">
      <c r="A944" s="2">
        <v>8</v>
      </c>
      <c r="B944" s="2" t="e">
        <f>VLOOKUP(E944,#REF!,4,0)</f>
        <v>#REF!</v>
      </c>
      <c r="C944" s="2" t="s">
        <v>275</v>
      </c>
      <c r="D944" s="2">
        <v>3</v>
      </c>
      <c r="E944" s="2" t="s">
        <v>153</v>
      </c>
      <c r="F944" s="2" t="s">
        <v>153</v>
      </c>
      <c r="G944" s="2" t="s">
        <v>3266</v>
      </c>
      <c r="H944" s="2" t="s">
        <v>1773</v>
      </c>
    </row>
    <row r="945" spans="1:8">
      <c r="A945" s="2">
        <v>9</v>
      </c>
      <c r="B945" s="2" t="e">
        <f>VLOOKUP(E945,#REF!,4,0)</f>
        <v>#REF!</v>
      </c>
      <c r="C945" s="2" t="s">
        <v>275</v>
      </c>
      <c r="D945" s="2">
        <v>3</v>
      </c>
      <c r="E945" s="2" t="s">
        <v>153</v>
      </c>
      <c r="F945" s="2" t="s">
        <v>153</v>
      </c>
      <c r="G945" s="2" t="s">
        <v>3249</v>
      </c>
      <c r="H945" s="2" t="s">
        <v>1774</v>
      </c>
    </row>
    <row r="946" spans="1:8">
      <c r="A946" s="2">
        <v>10</v>
      </c>
      <c r="B946" s="2" t="e">
        <f>VLOOKUP(E946,#REF!,4,0)</f>
        <v>#REF!</v>
      </c>
      <c r="C946" s="2" t="s">
        <v>275</v>
      </c>
      <c r="D946" s="2">
        <v>3</v>
      </c>
      <c r="E946" s="2" t="s">
        <v>153</v>
      </c>
      <c r="F946" s="2" t="s">
        <v>153</v>
      </c>
      <c r="G946" s="2" t="s">
        <v>3230</v>
      </c>
      <c r="H946" s="2" t="s">
        <v>1775</v>
      </c>
    </row>
    <row r="947" spans="1:8">
      <c r="A947" s="2">
        <v>11</v>
      </c>
      <c r="B947" s="2" t="e">
        <f>VLOOKUP(E947,#REF!,4,0)</f>
        <v>#REF!</v>
      </c>
      <c r="C947" s="2" t="s">
        <v>275</v>
      </c>
      <c r="D947" s="2">
        <v>3</v>
      </c>
      <c r="E947" s="2" t="s">
        <v>153</v>
      </c>
      <c r="F947" s="2" t="s">
        <v>153</v>
      </c>
      <c r="G947" s="2" t="s">
        <v>3255</v>
      </c>
      <c r="H947" s="2" t="s">
        <v>1705</v>
      </c>
    </row>
    <row r="948" spans="1:8">
      <c r="A948" s="2">
        <v>12</v>
      </c>
      <c r="B948" s="2" t="e">
        <f>VLOOKUP(E948,#REF!,4,0)</f>
        <v>#REF!</v>
      </c>
      <c r="C948" s="2" t="s">
        <v>275</v>
      </c>
      <c r="D948" s="2">
        <v>3</v>
      </c>
      <c r="E948" s="2" t="s">
        <v>153</v>
      </c>
      <c r="F948" s="2" t="s">
        <v>153</v>
      </c>
      <c r="G948" s="2" t="s">
        <v>3181</v>
      </c>
      <c r="H948" s="2" t="s">
        <v>1776</v>
      </c>
    </row>
    <row r="949" spans="1:8">
      <c r="A949" s="2">
        <v>13</v>
      </c>
      <c r="B949" s="2" t="e">
        <f>VLOOKUP(E949,#REF!,4,0)</f>
        <v>#REF!</v>
      </c>
      <c r="C949" s="2" t="s">
        <v>275</v>
      </c>
      <c r="D949" s="2">
        <v>3</v>
      </c>
      <c r="E949" s="2" t="s">
        <v>153</v>
      </c>
      <c r="F949" s="2" t="s">
        <v>153</v>
      </c>
      <c r="G949" s="2" t="s">
        <v>3271</v>
      </c>
      <c r="H949" s="2" t="s">
        <v>1777</v>
      </c>
    </row>
    <row r="950" spans="1:8">
      <c r="A950" s="2">
        <v>14</v>
      </c>
      <c r="B950" s="2" t="e">
        <f>VLOOKUP(E950,#REF!,4,0)</f>
        <v>#REF!</v>
      </c>
      <c r="C950" s="2" t="s">
        <v>275</v>
      </c>
      <c r="D950" s="2">
        <v>3</v>
      </c>
      <c r="E950" s="2" t="s">
        <v>153</v>
      </c>
      <c r="F950" s="2" t="s">
        <v>153</v>
      </c>
      <c r="G950" s="2" t="s">
        <v>3246</v>
      </c>
      <c r="H950" s="2" t="s">
        <v>1778</v>
      </c>
    </row>
    <row r="951" spans="1:8">
      <c r="A951" s="2">
        <v>15</v>
      </c>
      <c r="B951" s="2" t="e">
        <f>VLOOKUP(E951,#REF!,4,0)</f>
        <v>#REF!</v>
      </c>
      <c r="C951" s="2" t="s">
        <v>275</v>
      </c>
      <c r="D951" s="2">
        <v>3</v>
      </c>
      <c r="E951" s="2" t="s">
        <v>153</v>
      </c>
      <c r="F951" s="2" t="s">
        <v>153</v>
      </c>
      <c r="G951" s="2" t="s">
        <v>3241</v>
      </c>
      <c r="H951" s="2" t="s">
        <v>1779</v>
      </c>
    </row>
    <row r="952" spans="1:8">
      <c r="A952" s="2">
        <v>16</v>
      </c>
      <c r="B952" s="2" t="e">
        <f>VLOOKUP(E952,#REF!,4,0)</f>
        <v>#REF!</v>
      </c>
      <c r="C952" s="2" t="s">
        <v>275</v>
      </c>
      <c r="D952" s="2">
        <v>3</v>
      </c>
      <c r="E952" s="2" t="s">
        <v>153</v>
      </c>
      <c r="F952" s="2" t="s">
        <v>153</v>
      </c>
      <c r="G952" s="2" t="s">
        <v>3270</v>
      </c>
      <c r="H952" s="2" t="s">
        <v>1780</v>
      </c>
    </row>
    <row r="953" spans="1:8">
      <c r="A953" s="2">
        <v>17</v>
      </c>
      <c r="B953" s="2" t="e">
        <f>VLOOKUP(E953,#REF!,4,0)</f>
        <v>#REF!</v>
      </c>
      <c r="C953" s="2" t="s">
        <v>275</v>
      </c>
      <c r="D953" s="2">
        <v>3</v>
      </c>
      <c r="E953" s="2" t="s">
        <v>153</v>
      </c>
      <c r="F953" s="2" t="s">
        <v>153</v>
      </c>
      <c r="G953" s="2" t="s">
        <v>3248</v>
      </c>
      <c r="H953" s="2" t="s">
        <v>1781</v>
      </c>
    </row>
    <row r="954" spans="1:8">
      <c r="A954" s="2">
        <v>18</v>
      </c>
      <c r="B954" s="2" t="e">
        <f>VLOOKUP(E954,#REF!,4,0)</f>
        <v>#REF!</v>
      </c>
      <c r="C954" s="2" t="s">
        <v>275</v>
      </c>
      <c r="D954" s="2">
        <v>3</v>
      </c>
      <c r="E954" s="2" t="s">
        <v>153</v>
      </c>
      <c r="F954" s="2" t="s">
        <v>153</v>
      </c>
      <c r="G954" s="2" t="s">
        <v>3256</v>
      </c>
      <c r="H954" s="2" t="s">
        <v>1782</v>
      </c>
    </row>
    <row r="955" spans="1:8">
      <c r="A955" s="2">
        <v>19</v>
      </c>
      <c r="B955" s="2" t="e">
        <f>VLOOKUP(E955,#REF!,4,0)</f>
        <v>#REF!</v>
      </c>
      <c r="C955" s="2" t="s">
        <v>275</v>
      </c>
      <c r="D955" s="2">
        <v>3</v>
      </c>
      <c r="E955" s="2" t="s">
        <v>153</v>
      </c>
      <c r="F955" s="2" t="s">
        <v>153</v>
      </c>
      <c r="G955" s="2" t="s">
        <v>3257</v>
      </c>
      <c r="H955" s="2" t="s">
        <v>1783</v>
      </c>
    </row>
    <row r="956" spans="1:8">
      <c r="A956" s="2">
        <v>20</v>
      </c>
      <c r="B956" s="2" t="e">
        <f>VLOOKUP(E956,#REF!,4,0)</f>
        <v>#REF!</v>
      </c>
      <c r="C956" s="2" t="s">
        <v>275</v>
      </c>
      <c r="D956" s="2">
        <v>3</v>
      </c>
      <c r="E956" s="2" t="s">
        <v>153</v>
      </c>
      <c r="F956" s="2" t="s">
        <v>153</v>
      </c>
      <c r="G956" s="2" t="s">
        <v>3138</v>
      </c>
      <c r="H956" s="2" t="s">
        <v>1784</v>
      </c>
    </row>
    <row r="957" spans="1:8">
      <c r="A957" s="2">
        <v>21</v>
      </c>
      <c r="B957" s="2" t="e">
        <f>VLOOKUP(E957,#REF!,4,0)</f>
        <v>#REF!</v>
      </c>
      <c r="C957" s="2" t="s">
        <v>275</v>
      </c>
      <c r="D957" s="2">
        <v>3</v>
      </c>
      <c r="E957" s="2" t="s">
        <v>153</v>
      </c>
      <c r="F957" s="2" t="s">
        <v>153</v>
      </c>
      <c r="G957" s="2" t="s">
        <v>3251</v>
      </c>
      <c r="H957" s="2" t="s">
        <v>1785</v>
      </c>
    </row>
    <row r="958" spans="1:8">
      <c r="A958" s="2">
        <v>22</v>
      </c>
      <c r="B958" s="2" t="e">
        <f>VLOOKUP(E958,#REF!,4,0)</f>
        <v>#REF!</v>
      </c>
      <c r="C958" s="2" t="s">
        <v>275</v>
      </c>
      <c r="D958" s="2">
        <v>3</v>
      </c>
      <c r="E958" s="2" t="s">
        <v>153</v>
      </c>
      <c r="F958" s="2" t="s">
        <v>153</v>
      </c>
      <c r="G958" s="2" t="s">
        <v>3260</v>
      </c>
      <c r="H958" s="2" t="s">
        <v>1786</v>
      </c>
    </row>
    <row r="959" spans="1:8">
      <c r="A959" s="2">
        <v>23</v>
      </c>
      <c r="B959" s="2" t="e">
        <f>VLOOKUP(E959,#REF!,4,0)</f>
        <v>#REF!</v>
      </c>
      <c r="C959" s="2" t="s">
        <v>275</v>
      </c>
      <c r="D959" s="2">
        <v>3</v>
      </c>
      <c r="E959" s="2" t="s">
        <v>153</v>
      </c>
      <c r="F959" s="2" t="s">
        <v>153</v>
      </c>
      <c r="G959" s="2" t="s">
        <v>3252</v>
      </c>
      <c r="H959" s="2" t="s">
        <v>1787</v>
      </c>
    </row>
    <row r="960" spans="1:8">
      <c r="A960" s="2">
        <v>24</v>
      </c>
      <c r="B960" s="2" t="e">
        <f>VLOOKUP(E960,#REF!,4,0)</f>
        <v>#REF!</v>
      </c>
      <c r="C960" s="2" t="s">
        <v>275</v>
      </c>
      <c r="D960" s="2">
        <v>3</v>
      </c>
      <c r="E960" s="2" t="s">
        <v>153</v>
      </c>
      <c r="F960" s="2" t="s">
        <v>153</v>
      </c>
      <c r="G960" s="2" t="s">
        <v>3261</v>
      </c>
      <c r="H960" s="2" t="s">
        <v>1788</v>
      </c>
    </row>
    <row r="961" spans="1:8">
      <c r="A961" s="2">
        <v>25</v>
      </c>
      <c r="B961" s="2" t="e">
        <f>VLOOKUP(E961,#REF!,4,0)</f>
        <v>#REF!</v>
      </c>
      <c r="C961" s="2" t="s">
        <v>275</v>
      </c>
      <c r="D961" s="2">
        <v>3</v>
      </c>
      <c r="E961" s="2" t="s">
        <v>153</v>
      </c>
      <c r="F961" s="2" t="s">
        <v>153</v>
      </c>
      <c r="G961" s="2" t="s">
        <v>3168</v>
      </c>
      <c r="H961" s="2" t="s">
        <v>1789</v>
      </c>
    </row>
    <row r="962" spans="1:8">
      <c r="A962" s="2">
        <v>26</v>
      </c>
      <c r="B962" s="2" t="e">
        <f>VLOOKUP(E962,#REF!,4,0)</f>
        <v>#REF!</v>
      </c>
      <c r="C962" s="2" t="s">
        <v>275</v>
      </c>
      <c r="D962" s="2">
        <v>3</v>
      </c>
      <c r="E962" s="2" t="s">
        <v>153</v>
      </c>
      <c r="F962" s="2" t="s">
        <v>153</v>
      </c>
      <c r="G962" s="2" t="s">
        <v>3237</v>
      </c>
      <c r="H962" s="2" t="s">
        <v>1790</v>
      </c>
    </row>
    <row r="963" spans="1:8">
      <c r="A963" s="2">
        <v>27</v>
      </c>
      <c r="B963" s="2" t="e">
        <f>VLOOKUP(E963,#REF!,4,0)</f>
        <v>#REF!</v>
      </c>
      <c r="C963" s="2" t="s">
        <v>275</v>
      </c>
      <c r="D963" s="2">
        <v>3</v>
      </c>
      <c r="E963" s="2" t="s">
        <v>153</v>
      </c>
      <c r="F963" s="2" t="s">
        <v>153</v>
      </c>
      <c r="G963" s="2" t="s">
        <v>3145</v>
      </c>
      <c r="H963" s="2" t="s">
        <v>1791</v>
      </c>
    </row>
    <row r="964" spans="1:8">
      <c r="A964" s="2">
        <v>28</v>
      </c>
      <c r="B964" s="2" t="e">
        <f>VLOOKUP(E964,#REF!,4,0)</f>
        <v>#REF!</v>
      </c>
      <c r="C964" s="2" t="s">
        <v>275</v>
      </c>
      <c r="D964" s="2">
        <v>3</v>
      </c>
      <c r="E964" s="2" t="s">
        <v>153</v>
      </c>
      <c r="F964" s="2" t="s">
        <v>153</v>
      </c>
      <c r="G964" s="2" t="s">
        <v>3254</v>
      </c>
      <c r="H964" s="2" t="s">
        <v>1044</v>
      </c>
    </row>
    <row r="965" spans="1:8">
      <c r="A965" s="2">
        <v>29</v>
      </c>
      <c r="B965" s="2" t="e">
        <f>VLOOKUP(E965,#REF!,4,0)</f>
        <v>#REF!</v>
      </c>
      <c r="C965" s="2" t="s">
        <v>275</v>
      </c>
      <c r="D965" s="2">
        <v>3</v>
      </c>
      <c r="E965" s="2" t="s">
        <v>153</v>
      </c>
      <c r="F965" s="2" t="s">
        <v>153</v>
      </c>
      <c r="G965" s="2" t="s">
        <v>3232</v>
      </c>
      <c r="H965" s="2" t="s">
        <v>1792</v>
      </c>
    </row>
    <row r="966" spans="1:8">
      <c r="A966" s="2">
        <v>30</v>
      </c>
      <c r="B966" s="2" t="e">
        <f>VLOOKUP(E966,#REF!,4,0)</f>
        <v>#REF!</v>
      </c>
      <c r="C966" s="2" t="s">
        <v>275</v>
      </c>
      <c r="D966" s="2">
        <v>3</v>
      </c>
      <c r="E966" s="2" t="s">
        <v>153</v>
      </c>
      <c r="F966" s="2" t="s">
        <v>153</v>
      </c>
      <c r="G966" s="2" t="s">
        <v>3137</v>
      </c>
      <c r="H966" s="2" t="s">
        <v>1793</v>
      </c>
    </row>
    <row r="967" spans="1:8">
      <c r="A967" s="2">
        <v>31</v>
      </c>
      <c r="B967" s="2" t="e">
        <f>VLOOKUP(E967,#REF!,4,0)</f>
        <v>#REF!</v>
      </c>
      <c r="C967" s="2" t="s">
        <v>275</v>
      </c>
      <c r="D967" s="2">
        <v>3</v>
      </c>
      <c r="E967" s="2" t="s">
        <v>153</v>
      </c>
      <c r="F967" s="2" t="s">
        <v>153</v>
      </c>
      <c r="G967" s="2" t="s">
        <v>3177</v>
      </c>
      <c r="H967" s="2" t="s">
        <v>1794</v>
      </c>
    </row>
    <row r="968" spans="1:8">
      <c r="A968" s="2">
        <v>32</v>
      </c>
      <c r="B968" s="2" t="e">
        <f>VLOOKUP(E968,#REF!,4,0)</f>
        <v>#REF!</v>
      </c>
      <c r="C968" s="2" t="s">
        <v>275</v>
      </c>
      <c r="D968" s="2">
        <v>3</v>
      </c>
      <c r="E968" s="2" t="s">
        <v>153</v>
      </c>
      <c r="F968" s="2" t="s">
        <v>153</v>
      </c>
      <c r="G968" s="2" t="s">
        <v>3143</v>
      </c>
      <c r="H968" s="2" t="s">
        <v>1795</v>
      </c>
    </row>
    <row r="969" spans="1:8">
      <c r="A969" s="2">
        <v>33</v>
      </c>
      <c r="B969" s="2" t="e">
        <f>VLOOKUP(E969,#REF!,4,0)</f>
        <v>#REF!</v>
      </c>
      <c r="C969" s="2" t="s">
        <v>275</v>
      </c>
      <c r="D969" s="2">
        <v>3</v>
      </c>
      <c r="E969" s="2" t="s">
        <v>153</v>
      </c>
      <c r="F969" s="2" t="s">
        <v>153</v>
      </c>
      <c r="G969" s="2" t="s">
        <v>3230</v>
      </c>
      <c r="H969" s="2" t="s">
        <v>1796</v>
      </c>
    </row>
    <row r="970" spans="1:8">
      <c r="A970" s="2">
        <v>34</v>
      </c>
      <c r="B970" s="2" t="e">
        <f>VLOOKUP(E970,#REF!,4,0)</f>
        <v>#REF!</v>
      </c>
      <c r="C970" s="2" t="s">
        <v>275</v>
      </c>
      <c r="D970" s="2">
        <v>3</v>
      </c>
      <c r="E970" s="2" t="s">
        <v>153</v>
      </c>
      <c r="F970" s="2" t="s">
        <v>153</v>
      </c>
      <c r="G970" s="2" t="s">
        <v>3255</v>
      </c>
      <c r="H970" s="2" t="s">
        <v>1797</v>
      </c>
    </row>
    <row r="971" spans="1:8">
      <c r="A971" s="2">
        <v>35</v>
      </c>
      <c r="B971" s="2" t="e">
        <f>VLOOKUP(E971,#REF!,4,0)</f>
        <v>#REF!</v>
      </c>
      <c r="C971" s="2" t="s">
        <v>275</v>
      </c>
      <c r="D971" s="2">
        <v>3</v>
      </c>
      <c r="E971" s="2" t="s">
        <v>153</v>
      </c>
      <c r="F971" s="2" t="s">
        <v>153</v>
      </c>
      <c r="G971" s="2" t="s">
        <v>3181</v>
      </c>
      <c r="H971" s="2" t="s">
        <v>1798</v>
      </c>
    </row>
    <row r="972" spans="1:8">
      <c r="A972" s="2">
        <v>36</v>
      </c>
      <c r="B972" s="2" t="e">
        <f>VLOOKUP(E972,#REF!,4,0)</f>
        <v>#REF!</v>
      </c>
      <c r="C972" s="2" t="s">
        <v>275</v>
      </c>
      <c r="D972" s="2">
        <v>3</v>
      </c>
      <c r="E972" s="2" t="s">
        <v>153</v>
      </c>
      <c r="F972" s="2" t="s">
        <v>153</v>
      </c>
      <c r="G972" s="2" t="s">
        <v>3271</v>
      </c>
      <c r="H972" s="2" t="s">
        <v>1799</v>
      </c>
    </row>
    <row r="973" spans="1:8">
      <c r="A973" s="2">
        <v>37</v>
      </c>
      <c r="B973" s="2" t="e">
        <f>VLOOKUP(E973,#REF!,4,0)</f>
        <v>#REF!</v>
      </c>
      <c r="C973" s="2" t="s">
        <v>275</v>
      </c>
      <c r="D973" s="2">
        <v>3</v>
      </c>
      <c r="E973" s="2" t="s">
        <v>153</v>
      </c>
      <c r="F973" s="2" t="s">
        <v>153</v>
      </c>
      <c r="G973" s="2" t="s">
        <v>3270</v>
      </c>
      <c r="H973" s="2" t="s">
        <v>1800</v>
      </c>
    </row>
    <row r="974" spans="1:8">
      <c r="A974" s="2">
        <v>38</v>
      </c>
      <c r="B974" s="2" t="e">
        <f>VLOOKUP(E974,#REF!,4,0)</f>
        <v>#REF!</v>
      </c>
      <c r="C974" s="2" t="s">
        <v>275</v>
      </c>
      <c r="D974" s="2">
        <v>3</v>
      </c>
      <c r="E974" s="2" t="s">
        <v>153</v>
      </c>
      <c r="F974" s="2" t="s">
        <v>153</v>
      </c>
      <c r="G974" s="2" t="s">
        <v>3250</v>
      </c>
      <c r="H974" s="2" t="s">
        <v>1801</v>
      </c>
    </row>
    <row r="975" spans="1:8">
      <c r="A975" s="2">
        <v>39</v>
      </c>
      <c r="B975" s="2" t="e">
        <f>VLOOKUP(E975,#REF!,4,0)</f>
        <v>#REF!</v>
      </c>
      <c r="C975" s="2" t="s">
        <v>275</v>
      </c>
      <c r="D975" s="2">
        <v>3</v>
      </c>
      <c r="E975" s="2" t="s">
        <v>153</v>
      </c>
      <c r="F975" s="2" t="s">
        <v>153</v>
      </c>
      <c r="G975" s="2" t="s">
        <v>3248</v>
      </c>
      <c r="H975" s="2" t="s">
        <v>1802</v>
      </c>
    </row>
    <row r="976" spans="1:8">
      <c r="A976" s="2">
        <v>40</v>
      </c>
      <c r="B976" s="2" t="e">
        <f>VLOOKUP(E976,#REF!,4,0)</f>
        <v>#REF!</v>
      </c>
      <c r="C976" s="2" t="s">
        <v>275</v>
      </c>
      <c r="D976" s="2">
        <v>3</v>
      </c>
      <c r="E976" s="2" t="s">
        <v>153</v>
      </c>
      <c r="F976" s="2" t="s">
        <v>153</v>
      </c>
      <c r="G976" s="2" t="s">
        <v>3256</v>
      </c>
      <c r="H976" s="2" t="s">
        <v>1803</v>
      </c>
    </row>
    <row r="977" spans="1:8">
      <c r="A977" s="2">
        <v>41</v>
      </c>
      <c r="B977" s="2" t="e">
        <f>VLOOKUP(E977,#REF!,4,0)</f>
        <v>#REF!</v>
      </c>
      <c r="C977" s="2" t="s">
        <v>275</v>
      </c>
      <c r="D977" s="2">
        <v>3</v>
      </c>
      <c r="E977" s="2" t="s">
        <v>154</v>
      </c>
      <c r="F977" s="2" t="s">
        <v>154</v>
      </c>
      <c r="G977" s="2" t="s">
        <v>3234</v>
      </c>
      <c r="H977" s="2" t="s">
        <v>1804</v>
      </c>
    </row>
    <row r="978" spans="1:8">
      <c r="A978" s="2">
        <v>42</v>
      </c>
      <c r="B978" s="2" t="e">
        <f>VLOOKUP(E978,#REF!,4,0)</f>
        <v>#REF!</v>
      </c>
      <c r="C978" s="2" t="s">
        <v>275</v>
      </c>
      <c r="D978" s="2">
        <v>3</v>
      </c>
      <c r="E978" s="2" t="s">
        <v>154</v>
      </c>
      <c r="F978" s="2" t="s">
        <v>154</v>
      </c>
      <c r="G978" s="2" t="s">
        <v>3252</v>
      </c>
      <c r="H978" s="2" t="s">
        <v>1805</v>
      </c>
    </row>
    <row r="979" spans="1:8">
      <c r="A979" s="2">
        <v>43</v>
      </c>
      <c r="B979" s="2" t="e">
        <f>VLOOKUP(E979,#REF!,4,0)</f>
        <v>#REF!</v>
      </c>
      <c r="C979" s="2" t="s">
        <v>275</v>
      </c>
      <c r="D979" s="2">
        <v>3</v>
      </c>
      <c r="E979" s="2" t="s">
        <v>154</v>
      </c>
      <c r="F979" s="2" t="s">
        <v>154</v>
      </c>
      <c r="G979" s="2" t="s">
        <v>3261</v>
      </c>
      <c r="H979" s="2" t="s">
        <v>1806</v>
      </c>
    </row>
    <row r="980" spans="1:8">
      <c r="A980" s="2">
        <v>44</v>
      </c>
      <c r="B980" s="2" t="e">
        <f>VLOOKUP(E980,#REF!,4,0)</f>
        <v>#REF!</v>
      </c>
      <c r="C980" s="2" t="s">
        <v>275</v>
      </c>
      <c r="D980" s="2">
        <v>3</v>
      </c>
      <c r="E980" s="2" t="s">
        <v>154</v>
      </c>
      <c r="F980" s="2" t="s">
        <v>154</v>
      </c>
      <c r="G980" s="2" t="s">
        <v>3229</v>
      </c>
      <c r="H980" s="2" t="s">
        <v>1807</v>
      </c>
    </row>
    <row r="981" spans="1:8">
      <c r="A981" s="2">
        <v>45</v>
      </c>
      <c r="B981" s="2" t="e">
        <f>VLOOKUP(E981,#REF!,4,0)</f>
        <v>#REF!</v>
      </c>
      <c r="C981" s="2" t="s">
        <v>275</v>
      </c>
      <c r="D981" s="2">
        <v>3</v>
      </c>
      <c r="E981" s="2" t="s">
        <v>154</v>
      </c>
      <c r="F981" s="2" t="s">
        <v>154</v>
      </c>
      <c r="G981" s="2" t="s">
        <v>3231</v>
      </c>
      <c r="H981" s="2" t="s">
        <v>1808</v>
      </c>
    </row>
    <row r="982" spans="1:8">
      <c r="A982" s="2">
        <v>46</v>
      </c>
      <c r="B982" s="2" t="e">
        <f>VLOOKUP(E982,#REF!,4,0)</f>
        <v>#REF!</v>
      </c>
      <c r="C982" s="2" t="s">
        <v>275</v>
      </c>
      <c r="D982" s="2">
        <v>3</v>
      </c>
      <c r="E982" s="2" t="s">
        <v>154</v>
      </c>
      <c r="F982" s="2" t="s">
        <v>154</v>
      </c>
      <c r="G982" s="2" t="s">
        <v>3207</v>
      </c>
      <c r="H982" s="2" t="s">
        <v>1809</v>
      </c>
    </row>
    <row r="983" spans="1:8">
      <c r="A983" s="2">
        <v>47</v>
      </c>
      <c r="B983" s="2" t="e">
        <f>VLOOKUP(E983,#REF!,4,0)</f>
        <v>#REF!</v>
      </c>
      <c r="C983" s="2" t="s">
        <v>275</v>
      </c>
      <c r="D983" s="2">
        <v>3</v>
      </c>
      <c r="E983" s="2" t="s">
        <v>154</v>
      </c>
      <c r="F983" s="2" t="s">
        <v>154</v>
      </c>
      <c r="G983" s="2" t="s">
        <v>3254</v>
      </c>
      <c r="H983" s="2" t="s">
        <v>1810</v>
      </c>
    </row>
    <row r="984" spans="1:8">
      <c r="A984" s="2">
        <v>48</v>
      </c>
      <c r="B984" s="2" t="e">
        <f>VLOOKUP(E984,#REF!,4,0)</f>
        <v>#REF!</v>
      </c>
      <c r="C984" s="2" t="s">
        <v>275</v>
      </c>
      <c r="D984" s="2">
        <v>3</v>
      </c>
      <c r="E984" s="2" t="s">
        <v>154</v>
      </c>
      <c r="F984" s="2" t="s">
        <v>154</v>
      </c>
      <c r="G984" s="2" t="s">
        <v>3232</v>
      </c>
      <c r="H984" s="2" t="s">
        <v>1811</v>
      </c>
    </row>
    <row r="985" spans="1:8">
      <c r="A985" s="2">
        <v>49</v>
      </c>
      <c r="B985" s="2" t="e">
        <f>VLOOKUP(E985,#REF!,4,0)</f>
        <v>#REF!</v>
      </c>
      <c r="C985" s="2" t="s">
        <v>275</v>
      </c>
      <c r="D985" s="2">
        <v>3</v>
      </c>
      <c r="E985" s="2" t="s">
        <v>154</v>
      </c>
      <c r="F985" s="2" t="s">
        <v>154</v>
      </c>
      <c r="G985" s="2" t="s">
        <v>3266</v>
      </c>
      <c r="H985" s="2" t="s">
        <v>1812</v>
      </c>
    </row>
    <row r="986" spans="1:8">
      <c r="A986" s="2">
        <v>50</v>
      </c>
      <c r="B986" s="2" t="e">
        <f>VLOOKUP(E986,#REF!,4,0)</f>
        <v>#REF!</v>
      </c>
      <c r="C986" s="2" t="s">
        <v>275</v>
      </c>
      <c r="D986" s="2">
        <v>3</v>
      </c>
      <c r="E986" s="2" t="s">
        <v>154</v>
      </c>
      <c r="F986" s="2" t="s">
        <v>154</v>
      </c>
      <c r="G986" s="2" t="s">
        <v>3143</v>
      </c>
      <c r="H986" s="2" t="s">
        <v>1813</v>
      </c>
    </row>
    <row r="987" spans="1:8">
      <c r="A987" s="2">
        <v>51</v>
      </c>
      <c r="B987" s="2" t="e">
        <f>VLOOKUP(E987,#REF!,4,0)</f>
        <v>#REF!</v>
      </c>
      <c r="C987" s="2" t="s">
        <v>275</v>
      </c>
      <c r="D987" s="2">
        <v>3</v>
      </c>
      <c r="E987" s="2" t="s">
        <v>154</v>
      </c>
      <c r="F987" s="2" t="s">
        <v>154</v>
      </c>
      <c r="G987" s="2" t="s">
        <v>3246</v>
      </c>
      <c r="H987" s="2" t="s">
        <v>1814</v>
      </c>
    </row>
    <row r="988" spans="1:8">
      <c r="A988" s="2">
        <v>52</v>
      </c>
      <c r="B988" s="2" t="e">
        <f>VLOOKUP(E988,#REF!,4,0)</f>
        <v>#REF!</v>
      </c>
      <c r="C988" s="2" t="s">
        <v>275</v>
      </c>
      <c r="D988" s="2">
        <v>3</v>
      </c>
      <c r="E988" s="2" t="s">
        <v>154</v>
      </c>
      <c r="F988" s="2" t="s">
        <v>154</v>
      </c>
      <c r="G988" s="2" t="s">
        <v>3250</v>
      </c>
      <c r="H988" s="2" t="s">
        <v>1815</v>
      </c>
    </row>
    <row r="989" spans="1:8">
      <c r="A989" s="2">
        <v>53</v>
      </c>
      <c r="B989" s="2" t="e">
        <f>VLOOKUP(E989,#REF!,4,0)</f>
        <v>#REF!</v>
      </c>
      <c r="C989" s="2" t="s">
        <v>275</v>
      </c>
      <c r="D989" s="2">
        <v>3</v>
      </c>
      <c r="E989" s="2" t="s">
        <v>154</v>
      </c>
      <c r="F989" s="2" t="s">
        <v>154</v>
      </c>
      <c r="G989" s="2" t="s">
        <v>3248</v>
      </c>
      <c r="H989" s="2" t="s">
        <v>1816</v>
      </c>
    </row>
    <row r="990" spans="1:8">
      <c r="A990" s="2">
        <v>54</v>
      </c>
      <c r="B990" s="2" t="e">
        <f>VLOOKUP(E990,#REF!,4,0)</f>
        <v>#REF!</v>
      </c>
      <c r="C990" s="2" t="s">
        <v>275</v>
      </c>
      <c r="D990" s="2">
        <v>3</v>
      </c>
      <c r="E990" s="2" t="s">
        <v>154</v>
      </c>
      <c r="F990" s="2" t="s">
        <v>154</v>
      </c>
      <c r="G990" s="2" t="s">
        <v>3237</v>
      </c>
      <c r="H990" s="2" t="s">
        <v>1817</v>
      </c>
    </row>
    <row r="991" spans="1:8">
      <c r="A991" s="2">
        <v>55</v>
      </c>
      <c r="B991" s="2" t="e">
        <f>VLOOKUP(E991,#REF!,4,0)</f>
        <v>#REF!</v>
      </c>
      <c r="C991" s="2" t="s">
        <v>275</v>
      </c>
      <c r="D991" s="2">
        <v>3</v>
      </c>
      <c r="E991" s="2" t="s">
        <v>154</v>
      </c>
      <c r="F991" s="2" t="s">
        <v>154</v>
      </c>
      <c r="G991" s="2" t="s">
        <v>3145</v>
      </c>
      <c r="H991" s="2" t="s">
        <v>1818</v>
      </c>
    </row>
    <row r="992" spans="1:8">
      <c r="A992" s="2">
        <v>56</v>
      </c>
      <c r="B992" s="2" t="e">
        <f>VLOOKUP(E992,#REF!,4,0)</f>
        <v>#REF!</v>
      </c>
      <c r="C992" s="2" t="s">
        <v>275</v>
      </c>
      <c r="D992" s="2">
        <v>3</v>
      </c>
      <c r="E992" s="2" t="s">
        <v>154</v>
      </c>
      <c r="F992" s="2" t="s">
        <v>154</v>
      </c>
      <c r="G992" s="2" t="s">
        <v>3177</v>
      </c>
      <c r="H992" s="2" t="s">
        <v>1819</v>
      </c>
    </row>
    <row r="993" spans="1:8">
      <c r="A993" s="2">
        <v>57</v>
      </c>
      <c r="B993" s="2" t="e">
        <f>VLOOKUP(E993,#REF!,4,0)</f>
        <v>#REF!</v>
      </c>
      <c r="C993" s="2" t="s">
        <v>275</v>
      </c>
      <c r="D993" s="2">
        <v>3</v>
      </c>
      <c r="E993" s="2" t="s">
        <v>154</v>
      </c>
      <c r="F993" s="2" t="s">
        <v>154</v>
      </c>
      <c r="G993" s="2" t="s">
        <v>3269</v>
      </c>
      <c r="H993" s="2" t="s">
        <v>1820</v>
      </c>
    </row>
    <row r="994" spans="1:8">
      <c r="A994" s="2">
        <v>58</v>
      </c>
      <c r="B994" s="2" t="e">
        <f>VLOOKUP(E994,#REF!,4,0)</f>
        <v>#REF!</v>
      </c>
      <c r="C994" s="2" t="s">
        <v>275</v>
      </c>
      <c r="D994" s="2">
        <v>3</v>
      </c>
      <c r="E994" s="2" t="s">
        <v>154</v>
      </c>
      <c r="F994" s="2" t="s">
        <v>154</v>
      </c>
      <c r="G994" s="2" t="s">
        <v>3250</v>
      </c>
      <c r="H994" s="2" t="s">
        <v>1821</v>
      </c>
    </row>
    <row r="995" spans="1:8">
      <c r="A995" s="2">
        <v>59</v>
      </c>
      <c r="B995" s="2" t="e">
        <f>VLOOKUP(E995,#REF!,4,0)</f>
        <v>#REF!</v>
      </c>
      <c r="C995" s="2" t="s">
        <v>275</v>
      </c>
      <c r="D995" s="2">
        <v>3</v>
      </c>
      <c r="E995" s="2" t="s">
        <v>154</v>
      </c>
      <c r="F995" s="2" t="s">
        <v>154</v>
      </c>
      <c r="G995" s="2" t="s">
        <v>3234</v>
      </c>
      <c r="H995" s="2" t="s">
        <v>1822</v>
      </c>
    </row>
    <row r="996" spans="1:8">
      <c r="A996" s="2">
        <v>60</v>
      </c>
      <c r="B996" s="2" t="e">
        <f>VLOOKUP(E996,#REF!,4,0)</f>
        <v>#REF!</v>
      </c>
      <c r="C996" s="2" t="s">
        <v>275</v>
      </c>
      <c r="D996" s="2">
        <v>3</v>
      </c>
      <c r="E996" s="2" t="s">
        <v>154</v>
      </c>
      <c r="F996" s="2" t="s">
        <v>154</v>
      </c>
      <c r="G996" s="2" t="s">
        <v>3239</v>
      </c>
      <c r="H996" s="2" t="s">
        <v>1823</v>
      </c>
    </row>
    <row r="997" spans="1:8">
      <c r="A997" s="2">
        <v>61</v>
      </c>
      <c r="B997" s="2" t="e">
        <f>VLOOKUP(E997,#REF!,4,0)</f>
        <v>#REF!</v>
      </c>
      <c r="C997" s="2" t="s">
        <v>275</v>
      </c>
      <c r="D997" s="2">
        <v>3</v>
      </c>
      <c r="E997" s="2" t="s">
        <v>154</v>
      </c>
      <c r="F997" s="2" t="s">
        <v>154</v>
      </c>
      <c r="G997" s="2" t="s">
        <v>3262</v>
      </c>
      <c r="H997" s="2" t="s">
        <v>1824</v>
      </c>
    </row>
    <row r="998" spans="1:8">
      <c r="A998" s="2">
        <v>62</v>
      </c>
      <c r="B998" s="2" t="e">
        <f>VLOOKUP(E998,#REF!,4,0)</f>
        <v>#REF!</v>
      </c>
      <c r="C998" s="2" t="s">
        <v>275</v>
      </c>
      <c r="D998" s="2">
        <v>3</v>
      </c>
      <c r="E998" s="2" t="s">
        <v>154</v>
      </c>
      <c r="F998" s="2" t="s">
        <v>154</v>
      </c>
      <c r="G998" s="2" t="s">
        <v>3247</v>
      </c>
      <c r="H998" s="2" t="s">
        <v>1825</v>
      </c>
    </row>
    <row r="999" spans="1:8">
      <c r="A999" s="2">
        <v>63</v>
      </c>
      <c r="B999" s="2" t="e">
        <f>VLOOKUP(E999,#REF!,4,0)</f>
        <v>#REF!</v>
      </c>
      <c r="C999" s="2" t="s">
        <v>275</v>
      </c>
      <c r="D999" s="2">
        <v>3</v>
      </c>
      <c r="E999" s="2" t="s">
        <v>154</v>
      </c>
      <c r="F999" s="2" t="s">
        <v>154</v>
      </c>
      <c r="G999" s="2" t="s">
        <v>3240</v>
      </c>
      <c r="H999" s="2" t="s">
        <v>1826</v>
      </c>
    </row>
    <row r="1000" spans="1:8">
      <c r="A1000" s="2">
        <v>64</v>
      </c>
      <c r="B1000" s="2" t="e">
        <f>VLOOKUP(E1000,#REF!,4,0)</f>
        <v>#REF!</v>
      </c>
      <c r="C1000" s="2" t="s">
        <v>275</v>
      </c>
      <c r="D1000" s="2">
        <v>3</v>
      </c>
      <c r="E1000" s="2" t="s">
        <v>154</v>
      </c>
      <c r="F1000" s="2" t="s">
        <v>154</v>
      </c>
      <c r="G1000" s="2" t="s">
        <v>3231</v>
      </c>
      <c r="H1000" s="2" t="s">
        <v>1827</v>
      </c>
    </row>
    <row r="1001" spans="1:8">
      <c r="A1001" s="2">
        <v>65</v>
      </c>
      <c r="B1001" s="2" t="e">
        <f>VLOOKUP(E1001,#REF!,4,0)</f>
        <v>#REF!</v>
      </c>
      <c r="C1001" s="2" t="s">
        <v>275</v>
      </c>
      <c r="D1001" s="2">
        <v>3</v>
      </c>
      <c r="E1001" s="2" t="s">
        <v>154</v>
      </c>
      <c r="F1001" s="2" t="s">
        <v>154</v>
      </c>
      <c r="G1001" s="2" t="s">
        <v>3209</v>
      </c>
      <c r="H1001" s="2" t="s">
        <v>190</v>
      </c>
    </row>
    <row r="1002" spans="1:8">
      <c r="A1002" s="2">
        <v>66</v>
      </c>
      <c r="B1002" s="2" t="e">
        <f>VLOOKUP(E1002,#REF!,4,0)</f>
        <v>#REF!</v>
      </c>
      <c r="C1002" s="2" t="s">
        <v>275</v>
      </c>
      <c r="D1002" s="2">
        <v>3</v>
      </c>
      <c r="E1002" s="2" t="s">
        <v>154</v>
      </c>
      <c r="F1002" s="2" t="s">
        <v>154</v>
      </c>
      <c r="G1002" s="2" t="s">
        <v>3245</v>
      </c>
      <c r="H1002" s="2" t="s">
        <v>1828</v>
      </c>
    </row>
    <row r="1003" spans="1:8">
      <c r="A1003" s="2">
        <v>67</v>
      </c>
      <c r="B1003" s="2" t="e">
        <f>VLOOKUP(E1003,#REF!,4,0)</f>
        <v>#REF!</v>
      </c>
      <c r="C1003" s="2" t="s">
        <v>275</v>
      </c>
      <c r="D1003" s="2">
        <v>3</v>
      </c>
      <c r="E1003" s="2" t="s">
        <v>154</v>
      </c>
      <c r="F1003" s="2" t="s">
        <v>154</v>
      </c>
      <c r="G1003" s="2" t="s">
        <v>3244</v>
      </c>
      <c r="H1003" s="2" t="s">
        <v>1829</v>
      </c>
    </row>
    <row r="1004" spans="1:8">
      <c r="A1004" s="2">
        <v>68</v>
      </c>
      <c r="B1004" s="2" t="e">
        <f>VLOOKUP(E1004,#REF!,4,0)</f>
        <v>#REF!</v>
      </c>
      <c r="C1004" s="2" t="s">
        <v>275</v>
      </c>
      <c r="D1004" s="2">
        <v>3</v>
      </c>
      <c r="E1004" s="2" t="s">
        <v>154</v>
      </c>
      <c r="F1004" s="2" t="s">
        <v>154</v>
      </c>
      <c r="G1004" s="2" t="s">
        <v>3253</v>
      </c>
      <c r="H1004" s="2" t="s">
        <v>1830</v>
      </c>
    </row>
    <row r="1005" spans="1:8">
      <c r="A1005" s="2">
        <v>69</v>
      </c>
      <c r="B1005" s="2" t="e">
        <f>VLOOKUP(E1005,#REF!,4,0)</f>
        <v>#REF!</v>
      </c>
      <c r="C1005" s="2" t="s">
        <v>275</v>
      </c>
      <c r="D1005" s="2">
        <v>3</v>
      </c>
      <c r="E1005" s="2" t="s">
        <v>154</v>
      </c>
      <c r="F1005" s="2" t="s">
        <v>154</v>
      </c>
      <c r="G1005" s="2" t="s">
        <v>3207</v>
      </c>
      <c r="H1005" s="2" t="s">
        <v>1831</v>
      </c>
    </row>
    <row r="1006" spans="1:8">
      <c r="A1006" s="2">
        <v>70</v>
      </c>
      <c r="B1006" s="2" t="e">
        <f>VLOOKUP(E1006,#REF!,4,0)</f>
        <v>#REF!</v>
      </c>
      <c r="C1006" s="2" t="s">
        <v>275</v>
      </c>
      <c r="D1006" s="2">
        <v>3</v>
      </c>
      <c r="E1006" s="2" t="s">
        <v>154</v>
      </c>
      <c r="F1006" s="2" t="s">
        <v>154</v>
      </c>
      <c r="G1006" s="2" t="s">
        <v>3179</v>
      </c>
      <c r="H1006" s="2" t="s">
        <v>1832</v>
      </c>
    </row>
    <row r="1007" spans="1:8">
      <c r="A1007" s="2">
        <v>71</v>
      </c>
      <c r="B1007" s="2" t="e">
        <f>VLOOKUP(E1007,#REF!,4,0)</f>
        <v>#REF!</v>
      </c>
      <c r="C1007" s="2" t="s">
        <v>275</v>
      </c>
      <c r="D1007" s="2">
        <v>3</v>
      </c>
      <c r="E1007" s="2" t="s">
        <v>154</v>
      </c>
      <c r="F1007" s="2" t="s">
        <v>154</v>
      </c>
      <c r="G1007" s="2" t="s">
        <v>3266</v>
      </c>
      <c r="H1007" s="2" t="s">
        <v>1833</v>
      </c>
    </row>
    <row r="1008" spans="1:8">
      <c r="A1008" s="2">
        <v>72</v>
      </c>
      <c r="B1008" s="2" t="e">
        <f>VLOOKUP(E1008,#REF!,4,0)</f>
        <v>#REF!</v>
      </c>
      <c r="C1008" s="2" t="s">
        <v>275</v>
      </c>
      <c r="D1008" s="2">
        <v>3</v>
      </c>
      <c r="E1008" s="2" t="s">
        <v>154</v>
      </c>
      <c r="F1008" s="2" t="s">
        <v>154</v>
      </c>
      <c r="G1008" s="2" t="s">
        <v>3249</v>
      </c>
      <c r="H1008" s="2" t="s">
        <v>1834</v>
      </c>
    </row>
    <row r="1009" spans="1:8">
      <c r="A1009" s="2">
        <v>73</v>
      </c>
      <c r="B1009" s="2" t="e">
        <f>VLOOKUP(E1009,#REF!,4,0)</f>
        <v>#REF!</v>
      </c>
      <c r="C1009" s="2" t="s">
        <v>275</v>
      </c>
      <c r="D1009" s="2">
        <v>3</v>
      </c>
      <c r="E1009" s="2" t="s">
        <v>154</v>
      </c>
      <c r="F1009" s="2" t="s">
        <v>154</v>
      </c>
      <c r="G1009" s="2" t="s">
        <v>3269</v>
      </c>
      <c r="H1009" s="2" t="s">
        <v>1835</v>
      </c>
    </row>
    <row r="1010" spans="1:8">
      <c r="A1010" s="2">
        <v>74</v>
      </c>
      <c r="B1010" s="2" t="e">
        <f>VLOOKUP(E1010,#REF!,4,0)</f>
        <v>#REF!</v>
      </c>
      <c r="C1010" s="2" t="s">
        <v>275</v>
      </c>
      <c r="D1010" s="2">
        <v>3</v>
      </c>
      <c r="E1010" s="2" t="s">
        <v>154</v>
      </c>
      <c r="F1010" s="2" t="s">
        <v>154</v>
      </c>
      <c r="G1010" s="2" t="s">
        <v>3257</v>
      </c>
      <c r="H1010" s="2" t="s">
        <v>1582</v>
      </c>
    </row>
    <row r="1011" spans="1:8">
      <c r="A1011" s="2">
        <v>75</v>
      </c>
      <c r="B1011" s="2" t="e">
        <f>VLOOKUP(E1011,#REF!,4,0)</f>
        <v>#REF!</v>
      </c>
      <c r="C1011" s="2" t="s">
        <v>275</v>
      </c>
      <c r="D1011" s="2">
        <v>3</v>
      </c>
      <c r="E1011" s="2" t="s">
        <v>154</v>
      </c>
      <c r="F1011" s="2" t="s">
        <v>154</v>
      </c>
      <c r="G1011" s="2" t="s">
        <v>3138</v>
      </c>
      <c r="H1011" s="2" t="s">
        <v>1836</v>
      </c>
    </row>
    <row r="1012" spans="1:8">
      <c r="A1012" s="2">
        <v>1</v>
      </c>
      <c r="B1012" s="2" t="e">
        <f>VLOOKUP(E1012,#REF!,4,0)</f>
        <v>#REF!</v>
      </c>
      <c r="C1012" s="2" t="s">
        <v>275</v>
      </c>
      <c r="D1012" s="2">
        <v>3</v>
      </c>
      <c r="E1012" s="2" t="s">
        <v>160</v>
      </c>
      <c r="F1012" s="2" t="s">
        <v>160</v>
      </c>
      <c r="G1012" s="2" t="s">
        <v>3251</v>
      </c>
      <c r="H1012" s="2" t="s">
        <v>1837</v>
      </c>
    </row>
    <row r="1013" spans="1:8">
      <c r="A1013" s="2">
        <v>2</v>
      </c>
      <c r="B1013" s="2" t="e">
        <f>VLOOKUP(E1013,#REF!,4,0)</f>
        <v>#REF!</v>
      </c>
      <c r="C1013" s="2" t="s">
        <v>275</v>
      </c>
      <c r="D1013" s="2">
        <v>3</v>
      </c>
      <c r="E1013" s="2" t="s">
        <v>160</v>
      </c>
      <c r="F1013" s="2" t="s">
        <v>160</v>
      </c>
      <c r="G1013" s="2" t="s">
        <v>3260</v>
      </c>
      <c r="H1013" s="2" t="s">
        <v>1838</v>
      </c>
    </row>
    <row r="1014" spans="1:8">
      <c r="A1014" s="2">
        <v>3</v>
      </c>
      <c r="B1014" s="2" t="e">
        <f>VLOOKUP(E1014,#REF!,4,0)</f>
        <v>#REF!</v>
      </c>
      <c r="C1014" s="2" t="s">
        <v>275</v>
      </c>
      <c r="D1014" s="2">
        <v>3</v>
      </c>
      <c r="E1014" s="2" t="s">
        <v>160</v>
      </c>
      <c r="F1014" s="2" t="s">
        <v>160</v>
      </c>
      <c r="G1014" s="2" t="s">
        <v>3252</v>
      </c>
      <c r="H1014" s="2" t="s">
        <v>1839</v>
      </c>
    </row>
    <row r="1015" spans="1:8">
      <c r="A1015" s="2">
        <v>4</v>
      </c>
      <c r="B1015" s="2" t="e">
        <f>VLOOKUP(E1015,#REF!,4,0)</f>
        <v>#REF!</v>
      </c>
      <c r="C1015" s="2" t="s">
        <v>275</v>
      </c>
      <c r="D1015" s="2">
        <v>3</v>
      </c>
      <c r="E1015" s="2" t="s">
        <v>160</v>
      </c>
      <c r="F1015" s="2" t="s">
        <v>160</v>
      </c>
      <c r="G1015" s="2" t="s">
        <v>3239</v>
      </c>
      <c r="H1015" s="2" t="s">
        <v>1840</v>
      </c>
    </row>
    <row r="1016" spans="1:8">
      <c r="A1016" s="2">
        <v>5</v>
      </c>
      <c r="B1016" s="2" t="e">
        <f>VLOOKUP(E1016,#REF!,4,0)</f>
        <v>#REF!</v>
      </c>
      <c r="C1016" s="2" t="s">
        <v>275</v>
      </c>
      <c r="D1016" s="2">
        <v>3</v>
      </c>
      <c r="E1016" s="2" t="s">
        <v>160</v>
      </c>
      <c r="F1016" s="2" t="s">
        <v>160</v>
      </c>
      <c r="G1016" s="2" t="s">
        <v>3261</v>
      </c>
      <c r="H1016" s="2" t="s">
        <v>1841</v>
      </c>
    </row>
    <row r="1017" spans="1:8">
      <c r="A1017" s="2">
        <v>6</v>
      </c>
      <c r="B1017" s="2" t="e">
        <f>VLOOKUP(E1017,#REF!,4,0)</f>
        <v>#REF!</v>
      </c>
      <c r="C1017" s="2" t="s">
        <v>275</v>
      </c>
      <c r="D1017" s="2">
        <v>3</v>
      </c>
      <c r="E1017" s="2" t="s">
        <v>160</v>
      </c>
      <c r="F1017" s="2" t="s">
        <v>160</v>
      </c>
      <c r="G1017" s="2" t="s">
        <v>3262</v>
      </c>
      <c r="H1017" s="2" t="s">
        <v>1842</v>
      </c>
    </row>
    <row r="1018" spans="1:8">
      <c r="A1018" s="2">
        <v>7</v>
      </c>
      <c r="B1018" s="2" t="e">
        <f>VLOOKUP(E1018,#REF!,4,0)</f>
        <v>#REF!</v>
      </c>
      <c r="C1018" s="2" t="s">
        <v>275</v>
      </c>
      <c r="D1018" s="2">
        <v>3</v>
      </c>
      <c r="E1018" s="2" t="s">
        <v>160</v>
      </c>
      <c r="F1018" s="2" t="s">
        <v>160</v>
      </c>
      <c r="G1018" s="2" t="s">
        <v>3247</v>
      </c>
      <c r="H1018" s="2" t="s">
        <v>1843</v>
      </c>
    </row>
    <row r="1019" spans="1:8">
      <c r="A1019" s="2">
        <v>8</v>
      </c>
      <c r="B1019" s="2" t="e">
        <f>VLOOKUP(E1019,#REF!,4,0)</f>
        <v>#REF!</v>
      </c>
      <c r="C1019" s="2" t="s">
        <v>275</v>
      </c>
      <c r="D1019" s="2">
        <v>3</v>
      </c>
      <c r="E1019" s="2" t="s">
        <v>160</v>
      </c>
      <c r="F1019" s="2" t="s">
        <v>160</v>
      </c>
      <c r="G1019" s="2" t="s">
        <v>3229</v>
      </c>
      <c r="H1019" s="2" t="s">
        <v>1844</v>
      </c>
    </row>
    <row r="1020" spans="1:8">
      <c r="A1020" s="2">
        <v>9</v>
      </c>
      <c r="B1020" s="2" t="e">
        <f>VLOOKUP(E1020,#REF!,4,0)</f>
        <v>#REF!</v>
      </c>
      <c r="C1020" s="2" t="s">
        <v>275</v>
      </c>
      <c r="D1020" s="2">
        <v>3</v>
      </c>
      <c r="E1020" s="2" t="s">
        <v>160</v>
      </c>
      <c r="F1020" s="2" t="s">
        <v>160</v>
      </c>
      <c r="G1020" s="2" t="s">
        <v>3231</v>
      </c>
      <c r="H1020" s="2" t="s">
        <v>1845</v>
      </c>
    </row>
    <row r="1021" spans="1:8">
      <c r="A1021" s="2">
        <v>10</v>
      </c>
      <c r="B1021" s="2" t="e">
        <f>VLOOKUP(E1021,#REF!,4,0)</f>
        <v>#REF!</v>
      </c>
      <c r="C1021" s="2" t="s">
        <v>275</v>
      </c>
      <c r="D1021" s="2">
        <v>3</v>
      </c>
      <c r="E1021" s="2" t="s">
        <v>160</v>
      </c>
      <c r="F1021" s="2" t="s">
        <v>160</v>
      </c>
      <c r="G1021" s="2" t="s">
        <v>3209</v>
      </c>
      <c r="H1021" s="2" t="s">
        <v>1846</v>
      </c>
    </row>
    <row r="1022" spans="1:8">
      <c r="A1022" s="2">
        <v>11</v>
      </c>
      <c r="B1022" s="2" t="e">
        <f>VLOOKUP(E1022,#REF!,4,0)</f>
        <v>#REF!</v>
      </c>
      <c r="C1022" s="2" t="s">
        <v>275</v>
      </c>
      <c r="D1022" s="2">
        <v>3</v>
      </c>
      <c r="E1022" s="2" t="s">
        <v>160</v>
      </c>
      <c r="F1022" s="2" t="s">
        <v>160</v>
      </c>
      <c r="G1022" s="2" t="s">
        <v>3237</v>
      </c>
      <c r="H1022" s="2" t="s">
        <v>1847</v>
      </c>
    </row>
    <row r="1023" spans="1:8">
      <c r="A1023" s="2">
        <v>12</v>
      </c>
      <c r="B1023" s="2" t="e">
        <f>VLOOKUP(E1023,#REF!,4,0)</f>
        <v>#REF!</v>
      </c>
      <c r="C1023" s="2" t="s">
        <v>275</v>
      </c>
      <c r="D1023" s="2">
        <v>3</v>
      </c>
      <c r="E1023" s="2" t="s">
        <v>160</v>
      </c>
      <c r="F1023" s="2" t="s">
        <v>160</v>
      </c>
      <c r="G1023" s="2" t="s">
        <v>3145</v>
      </c>
      <c r="H1023" s="2" t="s">
        <v>1848</v>
      </c>
    </row>
    <row r="1024" spans="1:8">
      <c r="A1024" s="2">
        <v>13</v>
      </c>
      <c r="B1024" s="2" t="e">
        <f>VLOOKUP(E1024,#REF!,4,0)</f>
        <v>#REF!</v>
      </c>
      <c r="C1024" s="2" t="s">
        <v>275</v>
      </c>
      <c r="D1024" s="2">
        <v>3</v>
      </c>
      <c r="E1024" s="2" t="s">
        <v>160</v>
      </c>
      <c r="F1024" s="2" t="s">
        <v>160</v>
      </c>
      <c r="G1024" s="2" t="s">
        <v>3245</v>
      </c>
      <c r="H1024" s="2" t="s">
        <v>1849</v>
      </c>
    </row>
    <row r="1025" spans="1:8">
      <c r="A1025" s="2">
        <v>14</v>
      </c>
      <c r="B1025" s="2" t="e">
        <f>VLOOKUP(E1025,#REF!,4,0)</f>
        <v>#REF!</v>
      </c>
      <c r="C1025" s="2" t="s">
        <v>275</v>
      </c>
      <c r="D1025" s="2">
        <v>3</v>
      </c>
      <c r="E1025" s="2" t="s">
        <v>160</v>
      </c>
      <c r="F1025" s="2" t="s">
        <v>160</v>
      </c>
      <c r="G1025" s="2" t="s">
        <v>3244</v>
      </c>
      <c r="H1025" s="2" t="s">
        <v>1850</v>
      </c>
    </row>
    <row r="1026" spans="1:8">
      <c r="A1026" s="2">
        <v>15</v>
      </c>
      <c r="B1026" s="2" t="e">
        <f>VLOOKUP(E1026,#REF!,4,0)</f>
        <v>#REF!</v>
      </c>
      <c r="C1026" s="2" t="s">
        <v>275</v>
      </c>
      <c r="D1026" s="2">
        <v>3</v>
      </c>
      <c r="E1026" s="2" t="s">
        <v>160</v>
      </c>
      <c r="F1026" s="2" t="s">
        <v>160</v>
      </c>
      <c r="G1026" s="2" t="s">
        <v>3253</v>
      </c>
      <c r="H1026" s="2" t="s">
        <v>1851</v>
      </c>
    </row>
    <row r="1027" spans="1:8">
      <c r="A1027" s="2">
        <v>16</v>
      </c>
      <c r="B1027" s="2" t="e">
        <f>VLOOKUP(E1027,#REF!,4,0)</f>
        <v>#REF!</v>
      </c>
      <c r="C1027" s="2" t="s">
        <v>275</v>
      </c>
      <c r="D1027" s="2">
        <v>3</v>
      </c>
      <c r="E1027" s="2" t="s">
        <v>160</v>
      </c>
      <c r="F1027" s="2" t="s">
        <v>160</v>
      </c>
      <c r="G1027" s="2" t="s">
        <v>3207</v>
      </c>
      <c r="H1027" s="2" t="s">
        <v>1852</v>
      </c>
    </row>
    <row r="1028" spans="1:8">
      <c r="A1028" s="2">
        <v>17</v>
      </c>
      <c r="B1028" s="2" t="e">
        <f>VLOOKUP(E1028,#REF!,4,0)</f>
        <v>#REF!</v>
      </c>
      <c r="C1028" s="2" t="s">
        <v>275</v>
      </c>
      <c r="D1028" s="2">
        <v>3</v>
      </c>
      <c r="E1028" s="2" t="s">
        <v>160</v>
      </c>
      <c r="F1028" s="2" t="s">
        <v>160</v>
      </c>
      <c r="G1028" s="2" t="s">
        <v>3254</v>
      </c>
      <c r="H1028" s="2" t="s">
        <v>1853</v>
      </c>
    </row>
    <row r="1029" spans="1:8">
      <c r="A1029" s="2">
        <v>18</v>
      </c>
      <c r="B1029" s="2" t="e">
        <f>VLOOKUP(E1029,#REF!,4,0)</f>
        <v>#REF!</v>
      </c>
      <c r="C1029" s="2" t="s">
        <v>275</v>
      </c>
      <c r="D1029" s="2">
        <v>3</v>
      </c>
      <c r="E1029" s="2" t="s">
        <v>160</v>
      </c>
      <c r="F1029" s="2" t="s">
        <v>160</v>
      </c>
      <c r="G1029" s="2" t="s">
        <v>3232</v>
      </c>
      <c r="H1029" s="2" t="s">
        <v>1854</v>
      </c>
    </row>
    <row r="1030" spans="1:8">
      <c r="A1030" s="2">
        <v>19</v>
      </c>
      <c r="B1030" s="2" t="e">
        <f>VLOOKUP(E1030,#REF!,4,0)</f>
        <v>#REF!</v>
      </c>
      <c r="C1030" s="2" t="s">
        <v>275</v>
      </c>
      <c r="D1030" s="2">
        <v>3</v>
      </c>
      <c r="E1030" s="2" t="s">
        <v>160</v>
      </c>
      <c r="F1030" s="2" t="s">
        <v>160</v>
      </c>
      <c r="G1030" s="2" t="s">
        <v>3137</v>
      </c>
      <c r="H1030" s="2" t="s">
        <v>1855</v>
      </c>
    </row>
    <row r="1031" spans="1:8">
      <c r="A1031" s="2">
        <v>20</v>
      </c>
      <c r="B1031" s="2" t="e">
        <f>VLOOKUP(E1031,#REF!,4,0)</f>
        <v>#REF!</v>
      </c>
      <c r="C1031" s="2" t="s">
        <v>275</v>
      </c>
      <c r="D1031" s="2">
        <v>3</v>
      </c>
      <c r="E1031" s="2" t="s">
        <v>160</v>
      </c>
      <c r="F1031" s="2" t="s">
        <v>160</v>
      </c>
      <c r="G1031" s="2" t="s">
        <v>3179</v>
      </c>
      <c r="H1031" s="2" t="s">
        <v>1856</v>
      </c>
    </row>
    <row r="1032" spans="1:8">
      <c r="A1032" s="2">
        <v>21</v>
      </c>
      <c r="B1032" s="2" t="e">
        <f>VLOOKUP(E1032,#REF!,4,0)</f>
        <v>#REF!</v>
      </c>
      <c r="C1032" s="2" t="s">
        <v>275</v>
      </c>
      <c r="D1032" s="2">
        <v>3</v>
      </c>
      <c r="E1032" s="2" t="s">
        <v>160</v>
      </c>
      <c r="F1032" s="2" t="s">
        <v>160</v>
      </c>
      <c r="G1032" s="2" t="s">
        <v>3266</v>
      </c>
      <c r="H1032" s="2" t="s">
        <v>1857</v>
      </c>
    </row>
    <row r="1033" spans="1:8">
      <c r="A1033" s="2">
        <v>22</v>
      </c>
      <c r="B1033" s="2" t="e">
        <f>VLOOKUP(E1033,#REF!,4,0)</f>
        <v>#REF!</v>
      </c>
      <c r="C1033" s="2" t="s">
        <v>275</v>
      </c>
      <c r="D1033" s="2">
        <v>3</v>
      </c>
      <c r="E1033" s="2" t="s">
        <v>160</v>
      </c>
      <c r="F1033" s="2" t="s">
        <v>160</v>
      </c>
      <c r="G1033" s="2" t="s">
        <v>3177</v>
      </c>
      <c r="H1033" s="2" t="s">
        <v>1858</v>
      </c>
    </row>
    <row r="1034" spans="1:8">
      <c r="A1034" s="2">
        <v>23</v>
      </c>
      <c r="B1034" s="2" t="e">
        <f>VLOOKUP(E1034,#REF!,4,0)</f>
        <v>#REF!</v>
      </c>
      <c r="C1034" s="2" t="s">
        <v>275</v>
      </c>
      <c r="D1034" s="2">
        <v>3</v>
      </c>
      <c r="E1034" s="2" t="s">
        <v>160</v>
      </c>
      <c r="F1034" s="2" t="s">
        <v>160</v>
      </c>
      <c r="G1034" s="2" t="s">
        <v>3249</v>
      </c>
      <c r="H1034" s="2" t="s">
        <v>1859</v>
      </c>
    </row>
    <row r="1035" spans="1:8">
      <c r="A1035" s="2">
        <v>24</v>
      </c>
      <c r="B1035" s="2" t="e">
        <f>VLOOKUP(E1035,#REF!,4,0)</f>
        <v>#REF!</v>
      </c>
      <c r="C1035" s="2" t="s">
        <v>275</v>
      </c>
      <c r="D1035" s="2">
        <v>3</v>
      </c>
      <c r="E1035" s="2" t="s">
        <v>160</v>
      </c>
      <c r="F1035" s="2" t="s">
        <v>160</v>
      </c>
      <c r="G1035" s="2" t="s">
        <v>3143</v>
      </c>
      <c r="H1035" s="2" t="s">
        <v>1860</v>
      </c>
    </row>
    <row r="1036" spans="1:8">
      <c r="A1036" s="2">
        <v>25</v>
      </c>
      <c r="B1036" s="2" t="e">
        <f>VLOOKUP(E1036,#REF!,4,0)</f>
        <v>#REF!</v>
      </c>
      <c r="C1036" s="2" t="s">
        <v>275</v>
      </c>
      <c r="D1036" s="2">
        <v>3</v>
      </c>
      <c r="E1036" s="2" t="s">
        <v>160</v>
      </c>
      <c r="F1036" s="2" t="s">
        <v>160</v>
      </c>
      <c r="G1036" s="2" t="s">
        <v>3230</v>
      </c>
      <c r="H1036" s="2" t="s">
        <v>1861</v>
      </c>
    </row>
    <row r="1037" spans="1:8">
      <c r="A1037" s="2">
        <v>26</v>
      </c>
      <c r="B1037" s="2" t="e">
        <f>VLOOKUP(E1037,#REF!,4,0)</f>
        <v>#REF!</v>
      </c>
      <c r="C1037" s="2" t="s">
        <v>275</v>
      </c>
      <c r="D1037" s="2">
        <v>3</v>
      </c>
      <c r="E1037" s="2" t="s">
        <v>160</v>
      </c>
      <c r="F1037" s="2" t="s">
        <v>160</v>
      </c>
      <c r="G1037" s="2" t="s">
        <v>3269</v>
      </c>
      <c r="H1037" s="2" t="s">
        <v>1862</v>
      </c>
    </row>
    <row r="1038" spans="1:8">
      <c r="A1038" s="2">
        <v>27</v>
      </c>
      <c r="B1038" s="2" t="e">
        <f>VLOOKUP(E1038,#REF!,4,0)</f>
        <v>#REF!</v>
      </c>
      <c r="C1038" s="2" t="s">
        <v>275</v>
      </c>
      <c r="D1038" s="2">
        <v>3</v>
      </c>
      <c r="E1038" s="2" t="s">
        <v>160</v>
      </c>
      <c r="F1038" s="2" t="s">
        <v>160</v>
      </c>
      <c r="G1038" s="2" t="s">
        <v>3255</v>
      </c>
      <c r="H1038" s="2" t="s">
        <v>1863</v>
      </c>
    </row>
    <row r="1039" spans="1:8">
      <c r="A1039" s="2">
        <v>28</v>
      </c>
      <c r="B1039" s="2" t="e">
        <f>VLOOKUP(E1039,#REF!,4,0)</f>
        <v>#REF!</v>
      </c>
      <c r="C1039" s="2" t="s">
        <v>275</v>
      </c>
      <c r="D1039" s="2">
        <v>3</v>
      </c>
      <c r="E1039" s="2" t="s">
        <v>160</v>
      </c>
      <c r="F1039" s="2" t="s">
        <v>160</v>
      </c>
      <c r="G1039" s="2" t="s">
        <v>3181</v>
      </c>
      <c r="H1039" s="2" t="s">
        <v>1864</v>
      </c>
    </row>
    <row r="1040" spans="1:8">
      <c r="A1040" s="2">
        <v>29</v>
      </c>
      <c r="B1040" s="2" t="e">
        <f>VLOOKUP(E1040,#REF!,4,0)</f>
        <v>#REF!</v>
      </c>
      <c r="C1040" s="2" t="s">
        <v>275</v>
      </c>
      <c r="D1040" s="2">
        <v>3</v>
      </c>
      <c r="E1040" s="2" t="s">
        <v>160</v>
      </c>
      <c r="F1040" s="2" t="s">
        <v>160</v>
      </c>
      <c r="G1040" s="2" t="s">
        <v>3271</v>
      </c>
      <c r="H1040" s="2" t="s">
        <v>1865</v>
      </c>
    </row>
    <row r="1041" spans="1:8">
      <c r="A1041" s="2">
        <v>30</v>
      </c>
      <c r="B1041" s="2" t="e">
        <f>VLOOKUP(E1041,#REF!,4,0)</f>
        <v>#REF!</v>
      </c>
      <c r="C1041" s="2" t="s">
        <v>275</v>
      </c>
      <c r="D1041" s="2">
        <v>3</v>
      </c>
      <c r="E1041" s="2" t="s">
        <v>160</v>
      </c>
      <c r="F1041" s="2" t="s">
        <v>160</v>
      </c>
      <c r="G1041" s="2" t="s">
        <v>3241</v>
      </c>
      <c r="H1041" s="2" t="s">
        <v>1866</v>
      </c>
    </row>
    <row r="1042" spans="1:8">
      <c r="A1042" s="2">
        <v>31</v>
      </c>
      <c r="B1042" s="2" t="e">
        <f>VLOOKUP(E1042,#REF!,4,0)</f>
        <v>#REF!</v>
      </c>
      <c r="C1042" s="2" t="s">
        <v>275</v>
      </c>
      <c r="D1042" s="2">
        <v>3</v>
      </c>
      <c r="E1042" s="2" t="s">
        <v>160</v>
      </c>
      <c r="F1042" s="2" t="s">
        <v>160</v>
      </c>
      <c r="G1042" s="2" t="s">
        <v>3270</v>
      </c>
      <c r="H1042" s="2" t="s">
        <v>1867</v>
      </c>
    </row>
    <row r="1043" spans="1:8">
      <c r="A1043" s="2">
        <v>32</v>
      </c>
      <c r="B1043" s="2" t="e">
        <f>VLOOKUP(E1043,#REF!,4,0)</f>
        <v>#REF!</v>
      </c>
      <c r="C1043" s="2" t="s">
        <v>275</v>
      </c>
      <c r="D1043" s="2">
        <v>3</v>
      </c>
      <c r="E1043" s="2" t="s">
        <v>161</v>
      </c>
      <c r="F1043" s="2" t="s">
        <v>161</v>
      </c>
      <c r="G1043" s="2" t="s">
        <v>3126</v>
      </c>
      <c r="H1043" s="2" t="s">
        <v>1868</v>
      </c>
    </row>
    <row r="1044" spans="1:8">
      <c r="A1044" s="2">
        <v>33</v>
      </c>
      <c r="B1044" s="2" t="e">
        <f>VLOOKUP(E1044,#REF!,4,0)</f>
        <v>#REF!</v>
      </c>
      <c r="C1044" s="2" t="s">
        <v>275</v>
      </c>
      <c r="D1044" s="2">
        <v>3</v>
      </c>
      <c r="E1044" s="2" t="s">
        <v>161</v>
      </c>
      <c r="F1044" s="2" t="s">
        <v>161</v>
      </c>
      <c r="G1044" s="2" t="s">
        <v>3251</v>
      </c>
      <c r="H1044" s="2" t="s">
        <v>1869</v>
      </c>
    </row>
    <row r="1045" spans="1:8">
      <c r="A1045" s="2">
        <v>34</v>
      </c>
      <c r="B1045" s="2" t="e">
        <f>VLOOKUP(E1045,#REF!,4,0)</f>
        <v>#REF!</v>
      </c>
      <c r="C1045" s="2" t="s">
        <v>275</v>
      </c>
      <c r="D1045" s="2">
        <v>3</v>
      </c>
      <c r="E1045" s="2" t="s">
        <v>161</v>
      </c>
      <c r="F1045" s="2" t="s">
        <v>161</v>
      </c>
      <c r="G1045" s="2" t="s">
        <v>3234</v>
      </c>
      <c r="H1045" s="2" t="s">
        <v>1870</v>
      </c>
    </row>
    <row r="1046" spans="1:8">
      <c r="A1046" s="2">
        <v>35</v>
      </c>
      <c r="B1046" s="2" t="e">
        <f>VLOOKUP(E1046,#REF!,4,0)</f>
        <v>#REF!</v>
      </c>
      <c r="C1046" s="2" t="s">
        <v>275</v>
      </c>
      <c r="D1046" s="2">
        <v>3</v>
      </c>
      <c r="E1046" s="2" t="s">
        <v>161</v>
      </c>
      <c r="F1046" s="2" t="s">
        <v>161</v>
      </c>
      <c r="G1046" s="2" t="s">
        <v>3260</v>
      </c>
      <c r="H1046" s="2" t="s">
        <v>1871</v>
      </c>
    </row>
    <row r="1047" spans="1:8">
      <c r="A1047" s="2">
        <v>36</v>
      </c>
      <c r="B1047" s="2" t="e">
        <f>VLOOKUP(E1047,#REF!,4,0)</f>
        <v>#REF!</v>
      </c>
      <c r="C1047" s="2" t="s">
        <v>275</v>
      </c>
      <c r="D1047" s="2">
        <v>3</v>
      </c>
      <c r="E1047" s="2" t="s">
        <v>161</v>
      </c>
      <c r="F1047" s="2" t="s">
        <v>161</v>
      </c>
      <c r="G1047" s="2" t="s">
        <v>3252</v>
      </c>
      <c r="H1047" s="2" t="s">
        <v>1872</v>
      </c>
    </row>
    <row r="1048" spans="1:8">
      <c r="A1048" s="2">
        <v>37</v>
      </c>
      <c r="B1048" s="2" t="e">
        <f>VLOOKUP(E1048,#REF!,4,0)</f>
        <v>#REF!</v>
      </c>
      <c r="C1048" s="2" t="s">
        <v>275</v>
      </c>
      <c r="D1048" s="2">
        <v>3</v>
      </c>
      <c r="E1048" s="2" t="s">
        <v>161</v>
      </c>
      <c r="F1048" s="2" t="s">
        <v>161</v>
      </c>
      <c r="G1048" s="2" t="s">
        <v>3239</v>
      </c>
      <c r="H1048" s="2" t="s">
        <v>1873</v>
      </c>
    </row>
    <row r="1049" spans="1:8">
      <c r="A1049" s="2">
        <v>38</v>
      </c>
      <c r="B1049" s="2" t="e">
        <f>VLOOKUP(E1049,#REF!,4,0)</f>
        <v>#REF!</v>
      </c>
      <c r="C1049" s="2" t="s">
        <v>275</v>
      </c>
      <c r="D1049" s="2">
        <v>3</v>
      </c>
      <c r="E1049" s="2" t="s">
        <v>161</v>
      </c>
      <c r="F1049" s="2" t="s">
        <v>161</v>
      </c>
      <c r="G1049" s="2" t="s">
        <v>3261</v>
      </c>
      <c r="H1049" s="2" t="s">
        <v>1874</v>
      </c>
    </row>
    <row r="1050" spans="1:8">
      <c r="A1050" s="2">
        <v>39</v>
      </c>
      <c r="B1050" s="2" t="e">
        <f>VLOOKUP(E1050,#REF!,4,0)</f>
        <v>#REF!</v>
      </c>
      <c r="C1050" s="2" t="s">
        <v>275</v>
      </c>
      <c r="D1050" s="2">
        <v>3</v>
      </c>
      <c r="E1050" s="2" t="s">
        <v>161</v>
      </c>
      <c r="F1050" s="2" t="s">
        <v>161</v>
      </c>
      <c r="G1050" s="2" t="s">
        <v>3262</v>
      </c>
      <c r="H1050" s="2" t="s">
        <v>1875</v>
      </c>
    </row>
    <row r="1051" spans="1:8">
      <c r="A1051" s="2">
        <v>40</v>
      </c>
      <c r="B1051" s="2" t="e">
        <f>VLOOKUP(E1051,#REF!,4,0)</f>
        <v>#REF!</v>
      </c>
      <c r="C1051" s="2" t="s">
        <v>275</v>
      </c>
      <c r="D1051" s="2">
        <v>3</v>
      </c>
      <c r="E1051" s="2" t="s">
        <v>161</v>
      </c>
      <c r="F1051" s="2" t="s">
        <v>161</v>
      </c>
      <c r="G1051" s="2" t="s">
        <v>3247</v>
      </c>
      <c r="H1051" s="2" t="s">
        <v>1876</v>
      </c>
    </row>
    <row r="1052" spans="1:8">
      <c r="A1052" s="2">
        <v>41</v>
      </c>
      <c r="B1052" s="2" t="e">
        <f>VLOOKUP(E1052,#REF!,4,0)</f>
        <v>#REF!</v>
      </c>
      <c r="C1052" s="2" t="s">
        <v>275</v>
      </c>
      <c r="D1052" s="2">
        <v>3</v>
      </c>
      <c r="E1052" s="2" t="s">
        <v>161</v>
      </c>
      <c r="F1052" s="2" t="s">
        <v>161</v>
      </c>
      <c r="G1052" s="2" t="s">
        <v>3229</v>
      </c>
      <c r="H1052" s="2" t="s">
        <v>1877</v>
      </c>
    </row>
    <row r="1053" spans="1:8">
      <c r="A1053" s="2">
        <v>42</v>
      </c>
      <c r="B1053" s="2" t="e">
        <f>VLOOKUP(E1053,#REF!,4,0)</f>
        <v>#REF!</v>
      </c>
      <c r="C1053" s="2" t="s">
        <v>275</v>
      </c>
      <c r="D1053" s="2">
        <v>3</v>
      </c>
      <c r="E1053" s="2" t="s">
        <v>161</v>
      </c>
      <c r="F1053" s="2" t="s">
        <v>161</v>
      </c>
      <c r="G1053" s="2" t="s">
        <v>3240</v>
      </c>
      <c r="H1053" s="2" t="s">
        <v>1878</v>
      </c>
    </row>
    <row r="1054" spans="1:8">
      <c r="A1054" s="2">
        <v>43</v>
      </c>
      <c r="B1054" s="2" t="e">
        <f>VLOOKUP(E1054,#REF!,4,0)</f>
        <v>#REF!</v>
      </c>
      <c r="C1054" s="2" t="s">
        <v>275</v>
      </c>
      <c r="D1054" s="2">
        <v>3</v>
      </c>
      <c r="E1054" s="2" t="s">
        <v>161</v>
      </c>
      <c r="F1054" s="2" t="s">
        <v>161</v>
      </c>
      <c r="G1054" s="2" t="s">
        <v>3231</v>
      </c>
      <c r="H1054" s="2" t="s">
        <v>1879</v>
      </c>
    </row>
    <row r="1055" spans="1:8">
      <c r="A1055" s="2">
        <v>44</v>
      </c>
      <c r="B1055" s="2" t="e">
        <f>VLOOKUP(E1055,#REF!,4,0)</f>
        <v>#REF!</v>
      </c>
      <c r="C1055" s="2" t="s">
        <v>275</v>
      </c>
      <c r="D1055" s="2">
        <v>3</v>
      </c>
      <c r="E1055" s="2" t="s">
        <v>161</v>
      </c>
      <c r="F1055" s="2" t="s">
        <v>161</v>
      </c>
      <c r="G1055" s="2" t="s">
        <v>3209</v>
      </c>
      <c r="H1055" s="2" t="s">
        <v>1880</v>
      </c>
    </row>
    <row r="1056" spans="1:8">
      <c r="A1056" s="2">
        <v>45</v>
      </c>
      <c r="B1056" s="2" t="e">
        <f>VLOOKUP(E1056,#REF!,4,0)</f>
        <v>#REF!</v>
      </c>
      <c r="C1056" s="2" t="s">
        <v>275</v>
      </c>
      <c r="D1056" s="2">
        <v>3</v>
      </c>
      <c r="E1056" s="2" t="s">
        <v>161</v>
      </c>
      <c r="F1056" s="2" t="s">
        <v>161</v>
      </c>
      <c r="G1056" s="2" t="s">
        <v>3168</v>
      </c>
      <c r="H1056" s="2" t="s">
        <v>1881</v>
      </c>
    </row>
    <row r="1057" spans="1:8">
      <c r="A1057" s="2">
        <v>46</v>
      </c>
      <c r="B1057" s="2" t="e">
        <f>VLOOKUP(E1057,#REF!,4,0)</f>
        <v>#REF!</v>
      </c>
      <c r="C1057" s="2" t="s">
        <v>275</v>
      </c>
      <c r="D1057" s="2">
        <v>3</v>
      </c>
      <c r="E1057" s="2" t="s">
        <v>161</v>
      </c>
      <c r="F1057" s="2" t="s">
        <v>161</v>
      </c>
      <c r="G1057" s="2" t="s">
        <v>3237</v>
      </c>
      <c r="H1057" s="2" t="s">
        <v>1882</v>
      </c>
    </row>
    <row r="1058" spans="1:8">
      <c r="A1058" s="2">
        <v>47</v>
      </c>
      <c r="B1058" s="2" t="e">
        <f>VLOOKUP(E1058,#REF!,4,0)</f>
        <v>#REF!</v>
      </c>
      <c r="C1058" s="2" t="s">
        <v>275</v>
      </c>
      <c r="D1058" s="2">
        <v>3</v>
      </c>
      <c r="E1058" s="2" t="s">
        <v>161</v>
      </c>
      <c r="F1058" s="2" t="s">
        <v>161</v>
      </c>
      <c r="G1058" s="2" t="s">
        <v>3145</v>
      </c>
      <c r="H1058" s="2" t="s">
        <v>1883</v>
      </c>
    </row>
    <row r="1059" spans="1:8">
      <c r="A1059" s="2">
        <v>48</v>
      </c>
      <c r="B1059" s="2" t="e">
        <f>VLOOKUP(E1059,#REF!,4,0)</f>
        <v>#REF!</v>
      </c>
      <c r="C1059" s="2" t="s">
        <v>275</v>
      </c>
      <c r="D1059" s="2">
        <v>3</v>
      </c>
      <c r="E1059" s="2" t="s">
        <v>161</v>
      </c>
      <c r="F1059" s="2" t="s">
        <v>161</v>
      </c>
      <c r="G1059" s="2" t="s">
        <v>3245</v>
      </c>
      <c r="H1059" s="2" t="s">
        <v>1884</v>
      </c>
    </row>
    <row r="1060" spans="1:8">
      <c r="A1060" s="2">
        <v>49</v>
      </c>
      <c r="B1060" s="2" t="e">
        <f>VLOOKUP(E1060,#REF!,4,0)</f>
        <v>#REF!</v>
      </c>
      <c r="C1060" s="2" t="s">
        <v>275</v>
      </c>
      <c r="D1060" s="2">
        <v>3</v>
      </c>
      <c r="E1060" s="2" t="s">
        <v>161</v>
      </c>
      <c r="F1060" s="2" t="s">
        <v>161</v>
      </c>
      <c r="G1060" s="2" t="s">
        <v>3244</v>
      </c>
      <c r="H1060" s="2" t="s">
        <v>1885</v>
      </c>
    </row>
    <row r="1061" spans="1:8">
      <c r="A1061" s="2">
        <v>50</v>
      </c>
      <c r="B1061" s="2" t="e">
        <f>VLOOKUP(E1061,#REF!,4,0)</f>
        <v>#REF!</v>
      </c>
      <c r="C1061" s="2" t="s">
        <v>275</v>
      </c>
      <c r="D1061" s="2">
        <v>3</v>
      </c>
      <c r="E1061" s="2" t="s">
        <v>161</v>
      </c>
      <c r="F1061" s="2" t="s">
        <v>161</v>
      </c>
      <c r="G1061" s="2" t="s">
        <v>3253</v>
      </c>
      <c r="H1061" s="2" t="s">
        <v>1886</v>
      </c>
    </row>
    <row r="1062" spans="1:8">
      <c r="A1062" s="2">
        <v>51</v>
      </c>
      <c r="B1062" s="2" t="e">
        <f>VLOOKUP(E1062,#REF!,4,0)</f>
        <v>#REF!</v>
      </c>
      <c r="C1062" s="2" t="s">
        <v>275</v>
      </c>
      <c r="D1062" s="2">
        <v>3</v>
      </c>
      <c r="E1062" s="2" t="s">
        <v>161</v>
      </c>
      <c r="F1062" s="2" t="s">
        <v>161</v>
      </c>
      <c r="G1062" s="2" t="s">
        <v>3207</v>
      </c>
      <c r="H1062" s="2" t="s">
        <v>1887</v>
      </c>
    </row>
    <row r="1063" spans="1:8">
      <c r="A1063" s="2">
        <v>52</v>
      </c>
      <c r="B1063" s="2" t="e">
        <f>VLOOKUP(E1063,#REF!,4,0)</f>
        <v>#REF!</v>
      </c>
      <c r="C1063" s="2" t="s">
        <v>275</v>
      </c>
      <c r="D1063" s="2">
        <v>3</v>
      </c>
      <c r="E1063" s="2" t="s">
        <v>161</v>
      </c>
      <c r="F1063" s="2" t="s">
        <v>161</v>
      </c>
      <c r="G1063" s="2" t="s">
        <v>3254</v>
      </c>
      <c r="H1063" s="2" t="s">
        <v>1888</v>
      </c>
    </row>
    <row r="1064" spans="1:8">
      <c r="A1064" s="2">
        <v>53</v>
      </c>
      <c r="B1064" s="2" t="e">
        <f>VLOOKUP(E1064,#REF!,4,0)</f>
        <v>#REF!</v>
      </c>
      <c r="C1064" s="2" t="s">
        <v>275</v>
      </c>
      <c r="D1064" s="2">
        <v>3</v>
      </c>
      <c r="E1064" s="2" t="s">
        <v>161</v>
      </c>
      <c r="F1064" s="2" t="s">
        <v>161</v>
      </c>
      <c r="G1064" s="2" t="s">
        <v>3232</v>
      </c>
      <c r="H1064" s="2" t="s">
        <v>1889</v>
      </c>
    </row>
    <row r="1065" spans="1:8">
      <c r="A1065" s="2">
        <v>54</v>
      </c>
      <c r="B1065" s="2" t="e">
        <f>VLOOKUP(E1065,#REF!,4,0)</f>
        <v>#REF!</v>
      </c>
      <c r="C1065" s="2" t="s">
        <v>275</v>
      </c>
      <c r="D1065" s="2">
        <v>3</v>
      </c>
      <c r="E1065" s="2" t="s">
        <v>161</v>
      </c>
      <c r="F1065" s="2" t="s">
        <v>161</v>
      </c>
      <c r="G1065" s="2" t="s">
        <v>3137</v>
      </c>
      <c r="H1065" s="2" t="s">
        <v>1890</v>
      </c>
    </row>
    <row r="1066" spans="1:8">
      <c r="A1066" s="2">
        <v>55</v>
      </c>
      <c r="B1066" s="2" t="e">
        <f>VLOOKUP(E1066,#REF!,4,0)</f>
        <v>#REF!</v>
      </c>
      <c r="C1066" s="2" t="s">
        <v>275</v>
      </c>
      <c r="D1066" s="2">
        <v>3</v>
      </c>
      <c r="E1066" s="2" t="s">
        <v>161</v>
      </c>
      <c r="F1066" s="2" t="s">
        <v>161</v>
      </c>
      <c r="G1066" s="2" t="s">
        <v>3179</v>
      </c>
      <c r="H1066" s="2" t="s">
        <v>1891</v>
      </c>
    </row>
    <row r="1067" spans="1:8">
      <c r="A1067" s="2">
        <v>56</v>
      </c>
      <c r="B1067" s="2" t="e">
        <f>VLOOKUP(E1067,#REF!,4,0)</f>
        <v>#REF!</v>
      </c>
      <c r="C1067" s="2" t="s">
        <v>275</v>
      </c>
      <c r="D1067" s="2">
        <v>3</v>
      </c>
      <c r="E1067" s="2" t="s">
        <v>161</v>
      </c>
      <c r="F1067" s="2" t="s">
        <v>161</v>
      </c>
      <c r="G1067" s="2" t="s">
        <v>3266</v>
      </c>
      <c r="H1067" s="2" t="s">
        <v>1892</v>
      </c>
    </row>
    <row r="1068" spans="1:8">
      <c r="A1068" s="2">
        <v>57</v>
      </c>
      <c r="B1068" s="2" t="e">
        <f>VLOOKUP(E1068,#REF!,4,0)</f>
        <v>#REF!</v>
      </c>
      <c r="C1068" s="2" t="s">
        <v>275</v>
      </c>
      <c r="D1068" s="2">
        <v>3</v>
      </c>
      <c r="E1068" s="2" t="s">
        <v>161</v>
      </c>
      <c r="F1068" s="2" t="s">
        <v>161</v>
      </c>
      <c r="G1068" s="2" t="s">
        <v>3177</v>
      </c>
      <c r="H1068" s="2" t="s">
        <v>1893</v>
      </c>
    </row>
    <row r="1069" spans="1:8">
      <c r="A1069" s="2">
        <v>58</v>
      </c>
      <c r="B1069" s="2" t="e">
        <f>VLOOKUP(E1069,#REF!,4,0)</f>
        <v>#REF!</v>
      </c>
      <c r="C1069" s="2" t="s">
        <v>275</v>
      </c>
      <c r="D1069" s="2">
        <v>3</v>
      </c>
      <c r="E1069" s="2" t="s">
        <v>161</v>
      </c>
      <c r="F1069" s="2" t="s">
        <v>161</v>
      </c>
      <c r="G1069" s="2" t="s">
        <v>3249</v>
      </c>
      <c r="H1069" s="2" t="s">
        <v>1894</v>
      </c>
    </row>
    <row r="1070" spans="1:8">
      <c r="A1070" s="2">
        <v>59</v>
      </c>
      <c r="B1070" s="2" t="e">
        <f>VLOOKUP(E1070,#REF!,4,0)</f>
        <v>#REF!</v>
      </c>
      <c r="C1070" s="2" t="s">
        <v>275</v>
      </c>
      <c r="D1070" s="2">
        <v>3</v>
      </c>
      <c r="E1070" s="2" t="s">
        <v>161</v>
      </c>
      <c r="F1070" s="2" t="s">
        <v>161</v>
      </c>
      <c r="G1070" s="2" t="s">
        <v>3143</v>
      </c>
      <c r="H1070" s="2" t="s">
        <v>1895</v>
      </c>
    </row>
    <row r="1071" spans="1:8">
      <c r="A1071" s="2">
        <v>60</v>
      </c>
      <c r="B1071" s="2" t="e">
        <f>VLOOKUP(E1071,#REF!,4,0)</f>
        <v>#REF!</v>
      </c>
      <c r="C1071" s="2" t="s">
        <v>275</v>
      </c>
      <c r="D1071" s="2">
        <v>3</v>
      </c>
      <c r="E1071" s="2" t="s">
        <v>161</v>
      </c>
      <c r="F1071" s="2" t="s">
        <v>161</v>
      </c>
      <c r="G1071" s="2" t="s">
        <v>3230</v>
      </c>
      <c r="H1071" s="2" t="s">
        <v>1896</v>
      </c>
    </row>
    <row r="1072" spans="1:8">
      <c r="A1072" s="2">
        <v>61</v>
      </c>
      <c r="B1072" s="2" t="e">
        <f>VLOOKUP(E1072,#REF!,4,0)</f>
        <v>#REF!</v>
      </c>
      <c r="C1072" s="2" t="s">
        <v>275</v>
      </c>
      <c r="D1072" s="2">
        <v>3</v>
      </c>
      <c r="E1072" s="2" t="s">
        <v>161</v>
      </c>
      <c r="F1072" s="2" t="s">
        <v>161</v>
      </c>
      <c r="G1072" s="2" t="s">
        <v>3269</v>
      </c>
      <c r="H1072" s="2" t="s">
        <v>1897</v>
      </c>
    </row>
    <row r="1073" spans="1:8">
      <c r="A1073" s="2">
        <v>62</v>
      </c>
      <c r="B1073" s="2" t="e">
        <f>VLOOKUP(E1073,#REF!,4,0)</f>
        <v>#REF!</v>
      </c>
      <c r="C1073" s="2" t="s">
        <v>275</v>
      </c>
      <c r="D1073" s="2">
        <v>3</v>
      </c>
      <c r="E1073" s="2" t="s">
        <v>161</v>
      </c>
      <c r="F1073" s="2" t="s">
        <v>161</v>
      </c>
      <c r="G1073" s="2" t="s">
        <v>3255</v>
      </c>
      <c r="H1073" s="2" t="s">
        <v>1898</v>
      </c>
    </row>
    <row r="1074" spans="1:8">
      <c r="A1074" s="2">
        <v>63</v>
      </c>
      <c r="B1074" s="2" t="e">
        <f>VLOOKUP(E1074,#REF!,4,0)</f>
        <v>#REF!</v>
      </c>
      <c r="C1074" s="2" t="s">
        <v>275</v>
      </c>
      <c r="D1074" s="2">
        <v>3</v>
      </c>
      <c r="E1074" s="2" t="s">
        <v>161</v>
      </c>
      <c r="F1074" s="2" t="s">
        <v>161</v>
      </c>
      <c r="G1074" s="2" t="s">
        <v>3181</v>
      </c>
      <c r="H1074" s="2" t="s">
        <v>1899</v>
      </c>
    </row>
    <row r="1075" spans="1:8">
      <c r="A1075" s="2">
        <v>64</v>
      </c>
      <c r="B1075" s="2" t="e">
        <f>VLOOKUP(E1075,#REF!,4,0)</f>
        <v>#REF!</v>
      </c>
      <c r="C1075" s="2" t="s">
        <v>275</v>
      </c>
      <c r="D1075" s="2">
        <v>3</v>
      </c>
      <c r="E1075" s="2" t="s">
        <v>161</v>
      </c>
      <c r="F1075" s="2" t="s">
        <v>161</v>
      </c>
      <c r="G1075" s="2" t="s">
        <v>3271</v>
      </c>
      <c r="H1075" s="2" t="s">
        <v>1900</v>
      </c>
    </row>
    <row r="1076" spans="1:8">
      <c r="A1076" s="2">
        <v>65</v>
      </c>
      <c r="B1076" s="2" t="e">
        <f>VLOOKUP(E1076,#REF!,4,0)</f>
        <v>#REF!</v>
      </c>
      <c r="C1076" s="2" t="s">
        <v>275</v>
      </c>
      <c r="D1076" s="2">
        <v>3</v>
      </c>
      <c r="E1076" s="2" t="s">
        <v>161</v>
      </c>
      <c r="F1076" s="2" t="s">
        <v>161</v>
      </c>
      <c r="G1076" s="2" t="s">
        <v>3246</v>
      </c>
      <c r="H1076" s="2" t="s">
        <v>1901</v>
      </c>
    </row>
    <row r="1077" spans="1:8">
      <c r="A1077" s="2">
        <v>66</v>
      </c>
      <c r="B1077" s="2" t="e">
        <f>VLOOKUP(E1077,#REF!,4,0)</f>
        <v>#REF!</v>
      </c>
      <c r="C1077" s="2" t="s">
        <v>275</v>
      </c>
      <c r="D1077" s="2">
        <v>3</v>
      </c>
      <c r="E1077" s="2" t="s">
        <v>161</v>
      </c>
      <c r="F1077" s="2" t="s">
        <v>161</v>
      </c>
      <c r="G1077" s="2" t="s">
        <v>3241</v>
      </c>
      <c r="H1077" s="2" t="s">
        <v>1902</v>
      </c>
    </row>
    <row r="1078" spans="1:8">
      <c r="A1078" s="2">
        <v>67</v>
      </c>
      <c r="B1078" s="2" t="e">
        <f>VLOOKUP(E1078,#REF!,4,0)</f>
        <v>#REF!</v>
      </c>
      <c r="C1078" s="2" t="s">
        <v>275</v>
      </c>
      <c r="D1078" s="2">
        <v>3</v>
      </c>
      <c r="E1078" s="2" t="s">
        <v>161</v>
      </c>
      <c r="F1078" s="2" t="s">
        <v>161</v>
      </c>
      <c r="G1078" s="2" t="s">
        <v>3270</v>
      </c>
      <c r="H1078" s="2" t="s">
        <v>1903</v>
      </c>
    </row>
    <row r="1079" spans="1:8">
      <c r="A1079" s="2">
        <v>1</v>
      </c>
      <c r="B1079" s="2" t="e">
        <f>VLOOKUP(E1079,#REF!,4,0)</f>
        <v>#REF!</v>
      </c>
      <c r="C1079" s="2" t="s">
        <v>275</v>
      </c>
      <c r="D1079" s="2">
        <v>3</v>
      </c>
      <c r="E1079" s="2" t="s">
        <v>152</v>
      </c>
      <c r="F1079" s="2" t="s">
        <v>152</v>
      </c>
      <c r="G1079" s="2" t="s">
        <v>3251</v>
      </c>
      <c r="H1079" s="2" t="s">
        <v>1904</v>
      </c>
    </row>
    <row r="1080" spans="1:8">
      <c r="A1080" s="2">
        <v>2</v>
      </c>
      <c r="B1080" s="2" t="e">
        <f>VLOOKUP(E1080,#REF!,4,0)</f>
        <v>#REF!</v>
      </c>
      <c r="C1080" s="2" t="s">
        <v>275</v>
      </c>
      <c r="D1080" s="2">
        <v>3</v>
      </c>
      <c r="E1080" s="2" t="s">
        <v>152</v>
      </c>
      <c r="F1080" s="2" t="s">
        <v>152</v>
      </c>
      <c r="G1080" s="2" t="s">
        <v>3260</v>
      </c>
      <c r="H1080" s="2" t="s">
        <v>1905</v>
      </c>
    </row>
    <row r="1081" spans="1:8">
      <c r="A1081" s="2">
        <v>3</v>
      </c>
      <c r="B1081" s="2" t="e">
        <f>VLOOKUP(E1081,#REF!,4,0)</f>
        <v>#REF!</v>
      </c>
      <c r="C1081" s="2" t="s">
        <v>275</v>
      </c>
      <c r="D1081" s="2">
        <v>3</v>
      </c>
      <c r="E1081" s="2" t="s">
        <v>152</v>
      </c>
      <c r="F1081" s="2" t="s">
        <v>152</v>
      </c>
      <c r="G1081" s="2" t="s">
        <v>3239</v>
      </c>
      <c r="H1081" s="2" t="s">
        <v>1906</v>
      </c>
    </row>
    <row r="1082" spans="1:8">
      <c r="A1082" s="2">
        <v>4</v>
      </c>
      <c r="B1082" s="2" t="e">
        <f>VLOOKUP(E1082,#REF!,4,0)</f>
        <v>#REF!</v>
      </c>
      <c r="C1082" s="2" t="s">
        <v>275</v>
      </c>
      <c r="D1082" s="2">
        <v>3</v>
      </c>
      <c r="E1082" s="2" t="s">
        <v>152</v>
      </c>
      <c r="F1082" s="2" t="s">
        <v>152</v>
      </c>
      <c r="G1082" s="2" t="s">
        <v>3262</v>
      </c>
      <c r="H1082" s="2" t="s">
        <v>1907</v>
      </c>
    </row>
    <row r="1083" spans="1:8">
      <c r="A1083" s="2">
        <v>5</v>
      </c>
      <c r="B1083" s="2" t="e">
        <f>VLOOKUP(E1083,#REF!,4,0)</f>
        <v>#REF!</v>
      </c>
      <c r="C1083" s="2" t="s">
        <v>275</v>
      </c>
      <c r="D1083" s="2">
        <v>3</v>
      </c>
      <c r="E1083" s="2" t="s">
        <v>152</v>
      </c>
      <c r="F1083" s="2" t="s">
        <v>152</v>
      </c>
      <c r="G1083" s="2" t="s">
        <v>3247</v>
      </c>
      <c r="H1083" s="2" t="s">
        <v>1908</v>
      </c>
    </row>
    <row r="1084" spans="1:8">
      <c r="A1084" s="2">
        <v>6</v>
      </c>
      <c r="B1084" s="2" t="e">
        <f>VLOOKUP(E1084,#REF!,4,0)</f>
        <v>#REF!</v>
      </c>
      <c r="C1084" s="2" t="s">
        <v>275</v>
      </c>
      <c r="D1084" s="2">
        <v>3</v>
      </c>
      <c r="E1084" s="2" t="s">
        <v>152</v>
      </c>
      <c r="F1084" s="2" t="s">
        <v>152</v>
      </c>
      <c r="G1084" s="2" t="s">
        <v>3240</v>
      </c>
      <c r="H1084" s="2" t="s">
        <v>1909</v>
      </c>
    </row>
    <row r="1085" spans="1:8">
      <c r="A1085" s="2">
        <v>7</v>
      </c>
      <c r="B1085" s="2" t="e">
        <f>VLOOKUP(E1085,#REF!,4,0)</f>
        <v>#REF!</v>
      </c>
      <c r="C1085" s="2" t="s">
        <v>275</v>
      </c>
      <c r="D1085" s="2">
        <v>3</v>
      </c>
      <c r="E1085" s="2" t="s">
        <v>152</v>
      </c>
      <c r="F1085" s="2" t="s">
        <v>152</v>
      </c>
      <c r="G1085" s="2" t="s">
        <v>3209</v>
      </c>
      <c r="H1085" s="2" t="s">
        <v>912</v>
      </c>
    </row>
    <row r="1086" spans="1:8">
      <c r="A1086" s="2">
        <v>8</v>
      </c>
      <c r="B1086" s="2" t="e">
        <f>VLOOKUP(E1086,#REF!,4,0)</f>
        <v>#REF!</v>
      </c>
      <c r="C1086" s="2" t="s">
        <v>275</v>
      </c>
      <c r="D1086" s="2">
        <v>3</v>
      </c>
      <c r="E1086" s="2" t="s">
        <v>152</v>
      </c>
      <c r="F1086" s="2" t="s">
        <v>152</v>
      </c>
      <c r="G1086" s="2" t="s">
        <v>3168</v>
      </c>
      <c r="H1086" s="2" t="s">
        <v>1910</v>
      </c>
    </row>
    <row r="1087" spans="1:8">
      <c r="A1087" s="2">
        <v>9</v>
      </c>
      <c r="B1087" s="2" t="e">
        <f>VLOOKUP(E1087,#REF!,4,0)</f>
        <v>#REF!</v>
      </c>
      <c r="C1087" s="2" t="s">
        <v>275</v>
      </c>
      <c r="D1087" s="2">
        <v>3</v>
      </c>
      <c r="E1087" s="2" t="s">
        <v>152</v>
      </c>
      <c r="F1087" s="2" t="s">
        <v>152</v>
      </c>
      <c r="G1087" s="2" t="s">
        <v>3237</v>
      </c>
      <c r="H1087" s="2" t="s">
        <v>1911</v>
      </c>
    </row>
    <row r="1088" spans="1:8">
      <c r="A1088" s="2">
        <v>10</v>
      </c>
      <c r="B1088" s="2" t="e">
        <f>VLOOKUP(E1088,#REF!,4,0)</f>
        <v>#REF!</v>
      </c>
      <c r="C1088" s="2" t="s">
        <v>275</v>
      </c>
      <c r="D1088" s="2">
        <v>3</v>
      </c>
      <c r="E1088" s="2" t="s">
        <v>152</v>
      </c>
      <c r="F1088" s="2" t="s">
        <v>152</v>
      </c>
      <c r="G1088" s="2" t="s">
        <v>3145</v>
      </c>
      <c r="H1088" s="2" t="s">
        <v>1912</v>
      </c>
    </row>
    <row r="1089" spans="1:8">
      <c r="A1089" s="2">
        <v>11</v>
      </c>
      <c r="B1089" s="2" t="e">
        <f>VLOOKUP(E1089,#REF!,4,0)</f>
        <v>#REF!</v>
      </c>
      <c r="C1089" s="2" t="s">
        <v>275</v>
      </c>
      <c r="D1089" s="2">
        <v>3</v>
      </c>
      <c r="E1089" s="2" t="s">
        <v>152</v>
      </c>
      <c r="F1089" s="2" t="s">
        <v>152</v>
      </c>
      <c r="G1089" s="2" t="s">
        <v>3245</v>
      </c>
      <c r="H1089" s="2" t="s">
        <v>1913</v>
      </c>
    </row>
    <row r="1090" spans="1:8">
      <c r="A1090" s="2">
        <v>12</v>
      </c>
      <c r="B1090" s="2" t="e">
        <f>VLOOKUP(E1090,#REF!,4,0)</f>
        <v>#REF!</v>
      </c>
      <c r="C1090" s="2" t="s">
        <v>275</v>
      </c>
      <c r="D1090" s="2">
        <v>3</v>
      </c>
      <c r="E1090" s="2" t="s">
        <v>152</v>
      </c>
      <c r="F1090" s="2" t="s">
        <v>152</v>
      </c>
      <c r="G1090" s="2" t="s">
        <v>3253</v>
      </c>
      <c r="H1090" s="2" t="s">
        <v>1914</v>
      </c>
    </row>
    <row r="1091" spans="1:8">
      <c r="A1091" s="2">
        <v>13</v>
      </c>
      <c r="B1091" s="2" t="e">
        <f>VLOOKUP(E1091,#REF!,4,0)</f>
        <v>#REF!</v>
      </c>
      <c r="C1091" s="2" t="s">
        <v>275</v>
      </c>
      <c r="D1091" s="2">
        <v>3</v>
      </c>
      <c r="E1091" s="2" t="s">
        <v>152</v>
      </c>
      <c r="F1091" s="2" t="s">
        <v>152</v>
      </c>
      <c r="G1091" s="2" t="s">
        <v>3137</v>
      </c>
      <c r="H1091" s="2" t="s">
        <v>1915</v>
      </c>
    </row>
    <row r="1092" spans="1:8">
      <c r="A1092" s="2">
        <v>14</v>
      </c>
      <c r="B1092" s="2" t="e">
        <f>VLOOKUP(E1092,#REF!,4,0)</f>
        <v>#REF!</v>
      </c>
      <c r="C1092" s="2" t="s">
        <v>275</v>
      </c>
      <c r="D1092" s="2">
        <v>3</v>
      </c>
      <c r="E1092" s="2" t="s">
        <v>152</v>
      </c>
      <c r="F1092" s="2" t="s">
        <v>152</v>
      </c>
      <c r="G1092" s="2" t="s">
        <v>3179</v>
      </c>
      <c r="H1092" s="2" t="s">
        <v>1916</v>
      </c>
    </row>
    <row r="1093" spans="1:8">
      <c r="A1093" s="2">
        <v>15</v>
      </c>
      <c r="B1093" s="2" t="e">
        <f>VLOOKUP(E1093,#REF!,4,0)</f>
        <v>#REF!</v>
      </c>
      <c r="C1093" s="2" t="s">
        <v>275</v>
      </c>
      <c r="D1093" s="2">
        <v>3</v>
      </c>
      <c r="E1093" s="2" t="s">
        <v>152</v>
      </c>
      <c r="F1093" s="2" t="s">
        <v>152</v>
      </c>
      <c r="G1093" s="2" t="s">
        <v>3177</v>
      </c>
      <c r="H1093" s="2" t="s">
        <v>1917</v>
      </c>
    </row>
    <row r="1094" spans="1:8">
      <c r="A1094" s="2">
        <v>16</v>
      </c>
      <c r="B1094" s="2" t="e">
        <f>VLOOKUP(E1094,#REF!,4,0)</f>
        <v>#REF!</v>
      </c>
      <c r="C1094" s="2" t="s">
        <v>275</v>
      </c>
      <c r="D1094" s="2">
        <v>3</v>
      </c>
      <c r="E1094" s="2" t="s">
        <v>152</v>
      </c>
      <c r="F1094" s="2" t="s">
        <v>152</v>
      </c>
      <c r="G1094" s="2" t="s">
        <v>3249</v>
      </c>
      <c r="H1094" s="2" t="s">
        <v>1918</v>
      </c>
    </row>
    <row r="1095" spans="1:8">
      <c r="A1095" s="2">
        <v>17</v>
      </c>
      <c r="B1095" s="2" t="e">
        <f>VLOOKUP(E1095,#REF!,4,0)</f>
        <v>#REF!</v>
      </c>
      <c r="C1095" s="2" t="s">
        <v>275</v>
      </c>
      <c r="D1095" s="2">
        <v>3</v>
      </c>
      <c r="E1095" s="2" t="s">
        <v>152</v>
      </c>
      <c r="F1095" s="2" t="s">
        <v>152</v>
      </c>
      <c r="G1095" s="2" t="s">
        <v>3230</v>
      </c>
      <c r="H1095" s="2" t="s">
        <v>1919</v>
      </c>
    </row>
    <row r="1096" spans="1:8">
      <c r="A1096" s="2">
        <v>18</v>
      </c>
      <c r="B1096" s="2" t="e">
        <f>VLOOKUP(E1096,#REF!,4,0)</f>
        <v>#REF!</v>
      </c>
      <c r="C1096" s="2" t="s">
        <v>275</v>
      </c>
      <c r="D1096" s="2">
        <v>3</v>
      </c>
      <c r="E1096" s="2" t="s">
        <v>152</v>
      </c>
      <c r="F1096" s="2" t="s">
        <v>152</v>
      </c>
      <c r="G1096" s="2" t="s">
        <v>3269</v>
      </c>
      <c r="H1096" s="2" t="s">
        <v>1920</v>
      </c>
    </row>
    <row r="1097" spans="1:8">
      <c r="A1097" s="2">
        <v>19</v>
      </c>
      <c r="B1097" s="2" t="e">
        <f>VLOOKUP(E1097,#REF!,4,0)</f>
        <v>#REF!</v>
      </c>
      <c r="C1097" s="2" t="s">
        <v>275</v>
      </c>
      <c r="D1097" s="2">
        <v>3</v>
      </c>
      <c r="E1097" s="2" t="s">
        <v>152</v>
      </c>
      <c r="F1097" s="2" t="s">
        <v>152</v>
      </c>
      <c r="G1097" s="2" t="s">
        <v>3255</v>
      </c>
      <c r="H1097" s="2" t="s">
        <v>1921</v>
      </c>
    </row>
    <row r="1098" spans="1:8">
      <c r="A1098" s="2">
        <v>20</v>
      </c>
      <c r="B1098" s="2" t="e">
        <f>VLOOKUP(E1098,#REF!,4,0)</f>
        <v>#REF!</v>
      </c>
      <c r="C1098" s="2" t="s">
        <v>275</v>
      </c>
      <c r="D1098" s="2">
        <v>3</v>
      </c>
      <c r="E1098" s="2" t="s">
        <v>152</v>
      </c>
      <c r="F1098" s="2" t="s">
        <v>152</v>
      </c>
      <c r="G1098" s="2" t="s">
        <v>3181</v>
      </c>
      <c r="H1098" s="2" t="s">
        <v>1922</v>
      </c>
    </row>
    <row r="1099" spans="1:8">
      <c r="A1099" s="2">
        <v>21</v>
      </c>
      <c r="B1099" s="2" t="e">
        <f>VLOOKUP(E1099,#REF!,4,0)</f>
        <v>#REF!</v>
      </c>
      <c r="C1099" s="2" t="s">
        <v>275</v>
      </c>
      <c r="D1099" s="2">
        <v>3</v>
      </c>
      <c r="E1099" s="2" t="s">
        <v>152</v>
      </c>
      <c r="F1099" s="2" t="s">
        <v>152</v>
      </c>
      <c r="G1099" s="2" t="s">
        <v>3271</v>
      </c>
      <c r="H1099" s="2" t="s">
        <v>1923</v>
      </c>
    </row>
    <row r="1100" spans="1:8">
      <c r="A1100" s="2">
        <v>22</v>
      </c>
      <c r="B1100" s="2" t="e">
        <f>VLOOKUP(E1100,#REF!,4,0)</f>
        <v>#REF!</v>
      </c>
      <c r="C1100" s="2" t="s">
        <v>275</v>
      </c>
      <c r="D1100" s="2">
        <v>3</v>
      </c>
      <c r="E1100" s="2" t="s">
        <v>152</v>
      </c>
      <c r="F1100" s="2" t="s">
        <v>152</v>
      </c>
      <c r="G1100" s="2" t="s">
        <v>3241</v>
      </c>
      <c r="H1100" s="2" t="s">
        <v>1924</v>
      </c>
    </row>
    <row r="1101" spans="1:8">
      <c r="A1101" s="2">
        <v>23</v>
      </c>
      <c r="B1101" s="2" t="e">
        <f>VLOOKUP(E1101,#REF!,4,0)</f>
        <v>#REF!</v>
      </c>
      <c r="C1101" s="2" t="s">
        <v>275</v>
      </c>
      <c r="D1101" s="2">
        <v>3</v>
      </c>
      <c r="E1101" s="2" t="s">
        <v>152</v>
      </c>
      <c r="F1101" s="2" t="s">
        <v>152</v>
      </c>
      <c r="G1101" s="2" t="s">
        <v>3270</v>
      </c>
      <c r="H1101" s="2" t="s">
        <v>1925</v>
      </c>
    </row>
    <row r="1102" spans="1:8">
      <c r="A1102" s="2">
        <v>24</v>
      </c>
      <c r="B1102" s="2" t="e">
        <f>VLOOKUP(E1102,#REF!,4,0)</f>
        <v>#REF!</v>
      </c>
      <c r="C1102" s="2" t="s">
        <v>275</v>
      </c>
      <c r="D1102" s="2">
        <v>3</v>
      </c>
      <c r="E1102" s="2" t="s">
        <v>152</v>
      </c>
      <c r="F1102" s="2" t="s">
        <v>152</v>
      </c>
      <c r="G1102" s="2" t="s">
        <v>3256</v>
      </c>
      <c r="H1102" s="2" t="s">
        <v>1926</v>
      </c>
    </row>
    <row r="1103" spans="1:8">
      <c r="A1103" s="2">
        <v>25</v>
      </c>
      <c r="B1103" s="2" t="e">
        <f>VLOOKUP(E1103,#REF!,4,0)</f>
        <v>#REF!</v>
      </c>
      <c r="C1103" s="2" t="s">
        <v>275</v>
      </c>
      <c r="D1103" s="2">
        <v>3</v>
      </c>
      <c r="E1103" s="2" t="s">
        <v>152</v>
      </c>
      <c r="F1103" s="2" t="s">
        <v>152</v>
      </c>
      <c r="G1103" s="2" t="s">
        <v>3257</v>
      </c>
      <c r="H1103" s="2" t="s">
        <v>1927</v>
      </c>
    </row>
    <row r="1104" spans="1:8">
      <c r="A1104" s="2">
        <v>26</v>
      </c>
      <c r="B1104" s="2" t="e">
        <f>VLOOKUP(E1104,#REF!,4,0)</f>
        <v>#REF!</v>
      </c>
      <c r="C1104" s="2" t="s">
        <v>275</v>
      </c>
      <c r="D1104" s="2">
        <v>3</v>
      </c>
      <c r="E1104" s="2" t="s">
        <v>152</v>
      </c>
      <c r="F1104" s="2" t="s">
        <v>152</v>
      </c>
      <c r="G1104" s="2" t="s">
        <v>3138</v>
      </c>
      <c r="H1104" s="2" t="s">
        <v>1928</v>
      </c>
    </row>
    <row r="1105" spans="1:8">
      <c r="A1105" s="2">
        <v>27</v>
      </c>
      <c r="B1105" s="2" t="e">
        <f>VLOOKUP(E1105,#REF!,4,0)</f>
        <v>#REF!</v>
      </c>
      <c r="C1105" s="2" t="s">
        <v>275</v>
      </c>
      <c r="D1105" s="2">
        <v>3</v>
      </c>
      <c r="E1105" s="2" t="s">
        <v>152</v>
      </c>
      <c r="F1105" s="2" t="s">
        <v>152</v>
      </c>
      <c r="G1105" s="2" t="s">
        <v>3251</v>
      </c>
      <c r="H1105" s="2" t="s">
        <v>1929</v>
      </c>
    </row>
    <row r="1106" spans="1:8">
      <c r="A1106" s="2">
        <v>28</v>
      </c>
      <c r="B1106" s="2" t="e">
        <f>VLOOKUP(E1106,#REF!,4,0)</f>
        <v>#REF!</v>
      </c>
      <c r="C1106" s="2" t="s">
        <v>275</v>
      </c>
      <c r="D1106" s="2">
        <v>3</v>
      </c>
      <c r="E1106" s="2" t="s">
        <v>152</v>
      </c>
      <c r="F1106" s="2" t="s">
        <v>152</v>
      </c>
      <c r="G1106" s="2" t="s">
        <v>3234</v>
      </c>
      <c r="H1106" s="2" t="s">
        <v>1930</v>
      </c>
    </row>
    <row r="1107" spans="1:8">
      <c r="A1107" s="2">
        <v>29</v>
      </c>
      <c r="B1107" s="2" t="e">
        <f>VLOOKUP(E1107,#REF!,4,0)</f>
        <v>#REF!</v>
      </c>
      <c r="C1107" s="2" t="s">
        <v>275</v>
      </c>
      <c r="D1107" s="2">
        <v>3</v>
      </c>
      <c r="E1107" s="2" t="s">
        <v>152</v>
      </c>
      <c r="F1107" s="2" t="s">
        <v>152</v>
      </c>
      <c r="G1107" s="2" t="s">
        <v>3260</v>
      </c>
      <c r="H1107" s="2" t="s">
        <v>1931</v>
      </c>
    </row>
    <row r="1108" spans="1:8">
      <c r="A1108" s="2">
        <v>30</v>
      </c>
      <c r="B1108" s="2" t="e">
        <f>VLOOKUP(E1108,#REF!,4,0)</f>
        <v>#REF!</v>
      </c>
      <c r="C1108" s="2" t="s">
        <v>275</v>
      </c>
      <c r="D1108" s="2">
        <v>3</v>
      </c>
      <c r="E1108" s="2" t="s">
        <v>152</v>
      </c>
      <c r="F1108" s="2" t="s">
        <v>152</v>
      </c>
      <c r="G1108" s="2" t="s">
        <v>3252</v>
      </c>
      <c r="H1108" s="2" t="s">
        <v>1932</v>
      </c>
    </row>
    <row r="1109" spans="1:8">
      <c r="A1109" s="2">
        <v>31</v>
      </c>
      <c r="B1109" s="2" t="e">
        <f>VLOOKUP(E1109,#REF!,4,0)</f>
        <v>#REF!</v>
      </c>
      <c r="C1109" s="2" t="s">
        <v>275</v>
      </c>
      <c r="D1109" s="2">
        <v>3</v>
      </c>
      <c r="E1109" s="2" t="s">
        <v>152</v>
      </c>
      <c r="F1109" s="2" t="s">
        <v>152</v>
      </c>
      <c r="G1109" s="2" t="s">
        <v>3239</v>
      </c>
      <c r="H1109" s="2" t="s">
        <v>1933</v>
      </c>
    </row>
    <row r="1110" spans="1:8">
      <c r="A1110" s="2">
        <v>32</v>
      </c>
      <c r="B1110" s="2" t="e">
        <f>VLOOKUP(E1110,#REF!,4,0)</f>
        <v>#REF!</v>
      </c>
      <c r="C1110" s="2" t="s">
        <v>275</v>
      </c>
      <c r="D1110" s="2">
        <v>3</v>
      </c>
      <c r="E1110" s="2" t="s">
        <v>152</v>
      </c>
      <c r="F1110" s="2" t="s">
        <v>152</v>
      </c>
      <c r="G1110" s="2" t="s">
        <v>3261</v>
      </c>
      <c r="H1110" s="2" t="s">
        <v>1934</v>
      </c>
    </row>
    <row r="1111" spans="1:8">
      <c r="A1111" s="2">
        <v>33</v>
      </c>
      <c r="B1111" s="2" t="e">
        <f>VLOOKUP(E1111,#REF!,4,0)</f>
        <v>#REF!</v>
      </c>
      <c r="C1111" s="2" t="s">
        <v>275</v>
      </c>
      <c r="D1111" s="2">
        <v>3</v>
      </c>
      <c r="E1111" s="2" t="s">
        <v>152</v>
      </c>
      <c r="F1111" s="2" t="s">
        <v>152</v>
      </c>
      <c r="G1111" s="2" t="s">
        <v>3262</v>
      </c>
      <c r="H1111" s="2" t="s">
        <v>1935</v>
      </c>
    </row>
    <row r="1112" spans="1:8">
      <c r="A1112" s="2">
        <v>34</v>
      </c>
      <c r="B1112" s="2" t="e">
        <f>VLOOKUP(E1112,#REF!,4,0)</f>
        <v>#REF!</v>
      </c>
      <c r="C1112" s="2" t="s">
        <v>275</v>
      </c>
      <c r="D1112" s="2">
        <v>3</v>
      </c>
      <c r="E1112" s="2" t="s">
        <v>152</v>
      </c>
      <c r="F1112" s="2" t="s">
        <v>152</v>
      </c>
      <c r="G1112" s="2" t="s">
        <v>3240</v>
      </c>
      <c r="H1112" s="2" t="s">
        <v>1936</v>
      </c>
    </row>
    <row r="1113" spans="1:8">
      <c r="A1113" s="2">
        <v>35</v>
      </c>
      <c r="B1113" s="2" t="e">
        <f>VLOOKUP(E1113,#REF!,4,0)</f>
        <v>#REF!</v>
      </c>
      <c r="C1113" s="2" t="s">
        <v>275</v>
      </c>
      <c r="D1113" s="2">
        <v>3</v>
      </c>
      <c r="E1113" s="2" t="s">
        <v>152</v>
      </c>
      <c r="F1113" s="2" t="s">
        <v>152</v>
      </c>
      <c r="G1113" s="2" t="s">
        <v>3231</v>
      </c>
      <c r="H1113" s="2" t="s">
        <v>1937</v>
      </c>
    </row>
    <row r="1114" spans="1:8">
      <c r="A1114" s="2">
        <v>36</v>
      </c>
      <c r="B1114" s="2" t="e">
        <f>VLOOKUP(E1114,#REF!,4,0)</f>
        <v>#REF!</v>
      </c>
      <c r="C1114" s="2" t="s">
        <v>275</v>
      </c>
      <c r="D1114" s="2">
        <v>3</v>
      </c>
      <c r="E1114" s="2" t="s">
        <v>152</v>
      </c>
      <c r="F1114" s="2" t="s">
        <v>152</v>
      </c>
      <c r="G1114" s="2" t="s">
        <v>3209</v>
      </c>
      <c r="H1114" s="2" t="s">
        <v>1938</v>
      </c>
    </row>
    <row r="1115" spans="1:8">
      <c r="A1115" s="2">
        <v>37</v>
      </c>
      <c r="B1115" s="2" t="e">
        <f>VLOOKUP(E1115,#REF!,4,0)</f>
        <v>#REF!</v>
      </c>
      <c r="C1115" s="2" t="s">
        <v>275</v>
      </c>
      <c r="D1115" s="2">
        <v>3</v>
      </c>
      <c r="E1115" s="2" t="s">
        <v>152</v>
      </c>
      <c r="F1115" s="2" t="s">
        <v>152</v>
      </c>
      <c r="G1115" s="2" t="s">
        <v>3244</v>
      </c>
      <c r="H1115" s="2" t="s">
        <v>1939</v>
      </c>
    </row>
    <row r="1116" spans="1:8">
      <c r="A1116" s="2">
        <v>38</v>
      </c>
      <c r="B1116" s="2" t="e">
        <f>VLOOKUP(E1116,#REF!,4,0)</f>
        <v>#REF!</v>
      </c>
      <c r="C1116" s="2" t="s">
        <v>275</v>
      </c>
      <c r="D1116" s="2">
        <v>3</v>
      </c>
      <c r="E1116" s="2" t="s">
        <v>152</v>
      </c>
      <c r="F1116" s="2" t="s">
        <v>152</v>
      </c>
      <c r="G1116" s="2" t="s">
        <v>3207</v>
      </c>
      <c r="H1116" s="2" t="s">
        <v>1940</v>
      </c>
    </row>
    <row r="1117" spans="1:8">
      <c r="A1117" s="2">
        <v>39</v>
      </c>
      <c r="B1117" s="2" t="e">
        <f>VLOOKUP(E1117,#REF!,4,0)</f>
        <v>#REF!</v>
      </c>
      <c r="C1117" s="2" t="s">
        <v>275</v>
      </c>
      <c r="D1117" s="2">
        <v>3</v>
      </c>
      <c r="E1117" s="2" t="s">
        <v>152</v>
      </c>
      <c r="F1117" s="2" t="s">
        <v>152</v>
      </c>
      <c r="G1117" s="2" t="s">
        <v>3143</v>
      </c>
      <c r="H1117" s="2" t="s">
        <v>1941</v>
      </c>
    </row>
    <row r="1118" spans="1:8">
      <c r="A1118" s="2">
        <v>40</v>
      </c>
      <c r="B1118" s="2" t="e">
        <f>VLOOKUP(E1118,#REF!,4,0)</f>
        <v>#REF!</v>
      </c>
      <c r="C1118" s="2" t="s">
        <v>275</v>
      </c>
      <c r="D1118" s="2">
        <v>3</v>
      </c>
      <c r="E1118" s="2" t="s">
        <v>152</v>
      </c>
      <c r="F1118" s="2" t="s">
        <v>152</v>
      </c>
      <c r="G1118" s="2" t="s">
        <v>3241</v>
      </c>
      <c r="H1118" s="2" t="s">
        <v>1942</v>
      </c>
    </row>
    <row r="1119" spans="1:8">
      <c r="A1119" s="2">
        <v>1</v>
      </c>
      <c r="B1119" s="2" t="e">
        <f>VLOOKUP(E1119,#REF!,4,0)</f>
        <v>#REF!</v>
      </c>
      <c r="C1119" s="2" t="s">
        <v>275</v>
      </c>
      <c r="D1119" s="2">
        <v>3</v>
      </c>
      <c r="E1119" s="2" t="s">
        <v>257</v>
      </c>
      <c r="F1119" s="2" t="s">
        <v>144</v>
      </c>
      <c r="G1119" s="2" t="s">
        <v>3190</v>
      </c>
      <c r="H1119" s="2" t="s">
        <v>1943</v>
      </c>
    </row>
    <row r="1120" spans="1:8">
      <c r="A1120" s="2">
        <v>2</v>
      </c>
      <c r="B1120" s="2" t="e">
        <f>VLOOKUP(E1120,#REF!,4,0)</f>
        <v>#REF!</v>
      </c>
      <c r="C1120" s="2" t="s">
        <v>275</v>
      </c>
      <c r="D1120" s="2">
        <v>3</v>
      </c>
      <c r="E1120" s="2" t="s">
        <v>257</v>
      </c>
      <c r="F1120" s="2" t="s">
        <v>145</v>
      </c>
      <c r="G1120" s="2" t="s">
        <v>3190</v>
      </c>
      <c r="H1120" s="2" t="s">
        <v>1944</v>
      </c>
    </row>
    <row r="1121" spans="1:8">
      <c r="A1121" s="2">
        <v>3</v>
      </c>
      <c r="B1121" s="2" t="e">
        <f>VLOOKUP(E1121,#REF!,4,0)</f>
        <v>#REF!</v>
      </c>
      <c r="C1121" s="2" t="s">
        <v>275</v>
      </c>
      <c r="D1121" s="2">
        <v>3</v>
      </c>
      <c r="E1121" s="2" t="s">
        <v>257</v>
      </c>
      <c r="F1121" s="2" t="s">
        <v>146</v>
      </c>
      <c r="G1121" s="2" t="s">
        <v>3270</v>
      </c>
      <c r="H1121" s="2" t="s">
        <v>1945</v>
      </c>
    </row>
    <row r="1122" spans="1:8">
      <c r="A1122" s="2">
        <v>4</v>
      </c>
      <c r="B1122" s="2" t="e">
        <f>VLOOKUP(E1122,#REF!,4,0)</f>
        <v>#REF!</v>
      </c>
      <c r="C1122" s="2" t="s">
        <v>275</v>
      </c>
      <c r="D1122" s="2">
        <v>3</v>
      </c>
      <c r="E1122" s="2" t="s">
        <v>257</v>
      </c>
      <c r="F1122" s="2" t="s">
        <v>127</v>
      </c>
      <c r="G1122" s="2" t="s">
        <v>3260</v>
      </c>
      <c r="H1122" s="2" t="s">
        <v>1946</v>
      </c>
    </row>
    <row r="1123" spans="1:8">
      <c r="A1123" s="2">
        <v>5</v>
      </c>
      <c r="B1123" s="2" t="e">
        <f>VLOOKUP(E1123,#REF!,4,0)</f>
        <v>#REF!</v>
      </c>
      <c r="C1123" s="2" t="s">
        <v>275</v>
      </c>
      <c r="D1123" s="2">
        <v>3</v>
      </c>
      <c r="E1123" s="2" t="s">
        <v>257</v>
      </c>
      <c r="F1123" s="2" t="s">
        <v>157</v>
      </c>
      <c r="G1123" s="2" t="s">
        <v>3177</v>
      </c>
      <c r="H1123" s="2" t="s">
        <v>1947</v>
      </c>
    </row>
    <row r="1124" spans="1:8">
      <c r="A1124" s="2">
        <v>6</v>
      </c>
      <c r="B1124" s="2" t="e">
        <f>VLOOKUP(E1124,#REF!,4,0)</f>
        <v>#REF!</v>
      </c>
      <c r="C1124" s="2" t="s">
        <v>275</v>
      </c>
      <c r="D1124" s="2">
        <v>3</v>
      </c>
      <c r="E1124" s="2" t="s">
        <v>257</v>
      </c>
      <c r="F1124" s="2" t="s">
        <v>115</v>
      </c>
      <c r="G1124" s="2" t="s">
        <v>3268</v>
      </c>
      <c r="H1124" s="2" t="s">
        <v>1948</v>
      </c>
    </row>
    <row r="1125" spans="1:8">
      <c r="A1125" s="2">
        <v>7</v>
      </c>
      <c r="B1125" s="2" t="e">
        <f>VLOOKUP(E1125,#REF!,4,0)</f>
        <v>#REF!</v>
      </c>
      <c r="C1125" s="2" t="s">
        <v>275</v>
      </c>
      <c r="D1125" s="2">
        <v>3</v>
      </c>
      <c r="E1125" s="2" t="s">
        <v>257</v>
      </c>
      <c r="F1125" s="2" t="s">
        <v>116</v>
      </c>
      <c r="G1125" s="2" t="s">
        <v>3261</v>
      </c>
      <c r="H1125" s="2" t="s">
        <v>1949</v>
      </c>
    </row>
    <row r="1126" spans="1:8">
      <c r="A1126" s="2">
        <v>8</v>
      </c>
      <c r="B1126" s="2" t="e">
        <f>VLOOKUP(E1126,#REF!,4,0)</f>
        <v>#REF!</v>
      </c>
      <c r="C1126" s="2" t="s">
        <v>275</v>
      </c>
      <c r="D1126" s="2">
        <v>3</v>
      </c>
      <c r="E1126" s="2" t="s">
        <v>257</v>
      </c>
      <c r="F1126" s="2" t="s">
        <v>118</v>
      </c>
      <c r="G1126" s="2" t="s">
        <v>3254</v>
      </c>
      <c r="H1126" s="2" t="s">
        <v>1950</v>
      </c>
    </row>
    <row r="1127" spans="1:8">
      <c r="A1127" s="2">
        <v>9</v>
      </c>
      <c r="B1127" s="2" t="e">
        <f>VLOOKUP(E1127,#REF!,4,0)</f>
        <v>#REF!</v>
      </c>
      <c r="C1127" s="2" t="s">
        <v>275</v>
      </c>
      <c r="D1127" s="2">
        <v>3</v>
      </c>
      <c r="E1127" s="2" t="s">
        <v>257</v>
      </c>
      <c r="F1127" s="2" t="s">
        <v>120</v>
      </c>
      <c r="G1127" s="2" t="s">
        <v>3145</v>
      </c>
      <c r="H1127" s="2" t="s">
        <v>1951</v>
      </c>
    </row>
    <row r="1128" spans="1:8">
      <c r="A1128" s="2">
        <v>10</v>
      </c>
      <c r="B1128" s="2" t="e">
        <f>VLOOKUP(E1128,#REF!,4,0)</f>
        <v>#REF!</v>
      </c>
      <c r="C1128" s="2" t="s">
        <v>275</v>
      </c>
      <c r="D1128" s="2">
        <v>3</v>
      </c>
      <c r="E1128" s="2" t="s">
        <v>257</v>
      </c>
      <c r="F1128" s="2" t="s">
        <v>131</v>
      </c>
      <c r="G1128" s="2" t="s">
        <v>3260</v>
      </c>
      <c r="H1128" s="2" t="s">
        <v>1952</v>
      </c>
    </row>
    <row r="1129" spans="1:8">
      <c r="A1129" s="2">
        <v>11</v>
      </c>
      <c r="B1129" s="2" t="e">
        <f>VLOOKUP(E1129,#REF!,4,0)</f>
        <v>#REF!</v>
      </c>
      <c r="C1129" s="2" t="s">
        <v>275</v>
      </c>
      <c r="D1129" s="2">
        <v>3</v>
      </c>
      <c r="E1129" s="2" t="s">
        <v>257</v>
      </c>
      <c r="F1129" s="2" t="s">
        <v>131</v>
      </c>
      <c r="G1129" s="2" t="s">
        <v>3229</v>
      </c>
      <c r="H1129" s="2" t="s">
        <v>1953</v>
      </c>
    </row>
    <row r="1130" spans="1:8">
      <c r="A1130" s="2">
        <v>12</v>
      </c>
      <c r="B1130" s="2" t="e">
        <f>VLOOKUP(E1130,#REF!,4,0)</f>
        <v>#REF!</v>
      </c>
      <c r="C1130" s="2" t="s">
        <v>275</v>
      </c>
      <c r="D1130" s="2">
        <v>3</v>
      </c>
      <c r="E1130" s="2" t="s">
        <v>257</v>
      </c>
      <c r="F1130" s="2" t="s">
        <v>132</v>
      </c>
      <c r="G1130" s="2" t="s">
        <v>3230</v>
      </c>
      <c r="H1130" s="2" t="s">
        <v>1954</v>
      </c>
    </row>
    <row r="1131" spans="1:8">
      <c r="A1131" s="2">
        <v>13</v>
      </c>
      <c r="B1131" s="2" t="e">
        <f>VLOOKUP(E1131,#REF!,4,0)</f>
        <v>#REF!</v>
      </c>
      <c r="C1131" s="2" t="s">
        <v>275</v>
      </c>
      <c r="D1131" s="2">
        <v>3</v>
      </c>
      <c r="E1131" s="2" t="s">
        <v>257</v>
      </c>
      <c r="F1131" s="2" t="s">
        <v>164</v>
      </c>
      <c r="G1131" s="2" t="s">
        <v>3261</v>
      </c>
      <c r="H1131" s="2" t="s">
        <v>1955</v>
      </c>
    </row>
    <row r="1132" spans="1:8">
      <c r="A1132" s="2">
        <v>14</v>
      </c>
      <c r="B1132" s="2" t="e">
        <f>VLOOKUP(E1132,#REF!,4,0)</f>
        <v>#REF!</v>
      </c>
      <c r="C1132" s="2" t="s">
        <v>275</v>
      </c>
      <c r="D1132" s="2">
        <v>3</v>
      </c>
      <c r="E1132" s="2" t="s">
        <v>257</v>
      </c>
      <c r="F1132" s="2" t="s">
        <v>164</v>
      </c>
      <c r="G1132" s="2" t="s">
        <v>3271</v>
      </c>
      <c r="H1132" s="2" t="s">
        <v>1956</v>
      </c>
    </row>
    <row r="1133" spans="1:8">
      <c r="A1133" s="2">
        <v>1</v>
      </c>
      <c r="B1133" s="2" t="s">
        <v>1957</v>
      </c>
      <c r="C1133" s="2" t="s">
        <v>275</v>
      </c>
      <c r="D1133" s="2">
        <v>3</v>
      </c>
      <c r="E1133" s="2" t="s">
        <v>277</v>
      </c>
      <c r="F1133" s="2" t="s">
        <v>96</v>
      </c>
      <c r="G1133" s="2" t="s">
        <v>3245</v>
      </c>
      <c r="H1133" s="2" t="s">
        <v>1958</v>
      </c>
    </row>
    <row r="1134" spans="1:8">
      <c r="A1134" s="2">
        <v>2</v>
      </c>
      <c r="B1134" s="2" t="s">
        <v>1957</v>
      </c>
      <c r="C1134" s="2" t="s">
        <v>275</v>
      </c>
      <c r="D1134" s="2">
        <v>3</v>
      </c>
      <c r="E1134" s="2" t="s">
        <v>277</v>
      </c>
      <c r="F1134" s="2" t="s">
        <v>147</v>
      </c>
      <c r="G1134" s="2" t="s">
        <v>3177</v>
      </c>
      <c r="H1134" s="2" t="s">
        <v>1959</v>
      </c>
    </row>
    <row r="1135" spans="1:8">
      <c r="A1135" s="2">
        <v>3</v>
      </c>
      <c r="B1135" s="2" t="s">
        <v>1957</v>
      </c>
      <c r="C1135" s="2" t="s">
        <v>275</v>
      </c>
      <c r="D1135" s="2">
        <v>3</v>
      </c>
      <c r="E1135" s="2" t="s">
        <v>277</v>
      </c>
      <c r="F1135" s="2" t="s">
        <v>147</v>
      </c>
      <c r="G1135" s="2" t="s">
        <v>3138</v>
      </c>
      <c r="H1135" s="2" t="s">
        <v>1960</v>
      </c>
    </row>
    <row r="1136" spans="1:8">
      <c r="A1136" s="2">
        <v>4</v>
      </c>
      <c r="B1136" s="2" t="s">
        <v>1957</v>
      </c>
      <c r="C1136" s="2" t="s">
        <v>275</v>
      </c>
      <c r="D1136" s="2">
        <v>3</v>
      </c>
      <c r="E1136" s="2" t="s">
        <v>277</v>
      </c>
      <c r="F1136" s="2" t="s">
        <v>147</v>
      </c>
      <c r="G1136" s="2" t="s">
        <v>3267</v>
      </c>
      <c r="H1136" s="2" t="s">
        <v>1961</v>
      </c>
    </row>
    <row r="1137" spans="1:8">
      <c r="A1137" s="2">
        <v>5</v>
      </c>
      <c r="B1137" s="2" t="s">
        <v>1957</v>
      </c>
      <c r="C1137" s="2" t="s">
        <v>275</v>
      </c>
      <c r="D1137" s="2">
        <v>3</v>
      </c>
      <c r="E1137" s="2" t="s">
        <v>277</v>
      </c>
      <c r="F1137" s="2" t="s">
        <v>148</v>
      </c>
      <c r="G1137" s="2" t="s">
        <v>3234</v>
      </c>
      <c r="H1137" s="2" t="s">
        <v>1962</v>
      </c>
    </row>
    <row r="1138" spans="1:8">
      <c r="A1138" s="2">
        <v>6</v>
      </c>
      <c r="B1138" s="2" t="s">
        <v>1957</v>
      </c>
      <c r="C1138" s="2" t="s">
        <v>275</v>
      </c>
      <c r="D1138" s="2">
        <v>3</v>
      </c>
      <c r="E1138" s="2" t="s">
        <v>277</v>
      </c>
      <c r="F1138" s="2" t="s">
        <v>148</v>
      </c>
      <c r="G1138" s="2" t="s">
        <v>3209</v>
      </c>
      <c r="H1138" s="2" t="s">
        <v>1963</v>
      </c>
    </row>
    <row r="1139" spans="1:8">
      <c r="A1139" s="2">
        <v>7</v>
      </c>
      <c r="B1139" s="2" t="s">
        <v>1957</v>
      </c>
      <c r="C1139" s="2" t="s">
        <v>275</v>
      </c>
      <c r="D1139" s="2">
        <v>3</v>
      </c>
      <c r="E1139" s="2" t="s">
        <v>277</v>
      </c>
      <c r="F1139" s="2" t="s">
        <v>148</v>
      </c>
      <c r="G1139" s="2" t="s">
        <v>3237</v>
      </c>
      <c r="H1139" s="2" t="s">
        <v>1964</v>
      </c>
    </row>
    <row r="1140" spans="1:8">
      <c r="A1140" s="2">
        <v>8</v>
      </c>
      <c r="B1140" s="2" t="s">
        <v>1957</v>
      </c>
      <c r="C1140" s="2" t="s">
        <v>275</v>
      </c>
      <c r="D1140" s="2">
        <v>3</v>
      </c>
      <c r="E1140" s="2" t="s">
        <v>277</v>
      </c>
      <c r="F1140" s="2" t="s">
        <v>148</v>
      </c>
      <c r="G1140" s="2" t="s">
        <v>3259</v>
      </c>
      <c r="H1140" s="2" t="s">
        <v>1965</v>
      </c>
    </row>
    <row r="1141" spans="1:8">
      <c r="A1141" s="2">
        <v>9</v>
      </c>
      <c r="B1141" s="2" t="s">
        <v>1957</v>
      </c>
      <c r="C1141" s="2" t="s">
        <v>275</v>
      </c>
      <c r="D1141" s="2">
        <v>3</v>
      </c>
      <c r="E1141" s="2" t="s">
        <v>277</v>
      </c>
      <c r="F1141" s="2" t="s">
        <v>149</v>
      </c>
      <c r="G1141" s="2" t="s">
        <v>3254</v>
      </c>
      <c r="H1141" s="2" t="s">
        <v>1966</v>
      </c>
    </row>
    <row r="1142" spans="1:8">
      <c r="A1142" s="2">
        <v>10</v>
      </c>
      <c r="B1142" s="2" t="s">
        <v>1957</v>
      </c>
      <c r="C1142" s="2" t="s">
        <v>275</v>
      </c>
      <c r="D1142" s="2">
        <v>3</v>
      </c>
      <c r="E1142" s="2" t="s">
        <v>277</v>
      </c>
      <c r="F1142" s="2" t="s">
        <v>144</v>
      </c>
      <c r="G1142" s="2" t="s">
        <v>3229</v>
      </c>
      <c r="H1142" s="2" t="s">
        <v>1967</v>
      </c>
    </row>
    <row r="1143" spans="1:8">
      <c r="A1143" s="2">
        <v>11</v>
      </c>
      <c r="B1143" s="2" t="s">
        <v>1957</v>
      </c>
      <c r="C1143" s="2" t="s">
        <v>275</v>
      </c>
      <c r="D1143" s="2">
        <v>3</v>
      </c>
      <c r="E1143" s="2" t="s">
        <v>277</v>
      </c>
      <c r="F1143" s="2" t="s">
        <v>144</v>
      </c>
      <c r="G1143" s="2" t="s">
        <v>3269</v>
      </c>
      <c r="H1143" s="2" t="s">
        <v>1968</v>
      </c>
    </row>
    <row r="1144" spans="1:8">
      <c r="A1144" s="2">
        <v>12</v>
      </c>
      <c r="B1144" s="2" t="s">
        <v>1957</v>
      </c>
      <c r="C1144" s="2" t="s">
        <v>275</v>
      </c>
      <c r="D1144" s="2">
        <v>3</v>
      </c>
      <c r="E1144" s="2" t="s">
        <v>277</v>
      </c>
      <c r="F1144" s="2" t="s">
        <v>144</v>
      </c>
      <c r="G1144" s="2" t="s">
        <v>3270</v>
      </c>
      <c r="H1144" s="2" t="s">
        <v>1969</v>
      </c>
    </row>
    <row r="1145" spans="1:8">
      <c r="A1145" s="2">
        <v>13</v>
      </c>
      <c r="B1145" s="2" t="s">
        <v>1957</v>
      </c>
      <c r="C1145" s="2" t="s">
        <v>275</v>
      </c>
      <c r="D1145" s="2">
        <v>3</v>
      </c>
      <c r="E1145" s="2" t="s">
        <v>277</v>
      </c>
      <c r="F1145" s="2" t="s">
        <v>144</v>
      </c>
      <c r="G1145" s="2" t="s">
        <v>3242</v>
      </c>
      <c r="H1145" s="2" t="s">
        <v>1970</v>
      </c>
    </row>
    <row r="1146" spans="1:8">
      <c r="A1146" s="2">
        <v>14</v>
      </c>
      <c r="B1146" s="2" t="s">
        <v>1957</v>
      </c>
      <c r="C1146" s="2" t="s">
        <v>275</v>
      </c>
      <c r="D1146" s="2">
        <v>3</v>
      </c>
      <c r="E1146" s="2" t="s">
        <v>277</v>
      </c>
      <c r="F1146" s="2" t="s">
        <v>145</v>
      </c>
      <c r="G1146" s="2" t="s">
        <v>3239</v>
      </c>
      <c r="H1146" s="2" t="s">
        <v>1971</v>
      </c>
    </row>
    <row r="1147" spans="1:8">
      <c r="A1147" s="2">
        <v>15</v>
      </c>
      <c r="B1147" s="2" t="s">
        <v>1957</v>
      </c>
      <c r="C1147" s="2" t="s">
        <v>275</v>
      </c>
      <c r="D1147" s="2">
        <v>3</v>
      </c>
      <c r="E1147" s="2" t="s">
        <v>277</v>
      </c>
      <c r="F1147" s="2" t="s">
        <v>145</v>
      </c>
      <c r="G1147" s="2" t="s">
        <v>3240</v>
      </c>
      <c r="H1147" s="2" t="s">
        <v>1972</v>
      </c>
    </row>
    <row r="1148" spans="1:8">
      <c r="A1148" s="2">
        <v>16</v>
      </c>
      <c r="B1148" s="2" t="s">
        <v>1957</v>
      </c>
      <c r="C1148" s="2" t="s">
        <v>275</v>
      </c>
      <c r="D1148" s="2">
        <v>3</v>
      </c>
      <c r="E1148" s="2" t="s">
        <v>277</v>
      </c>
      <c r="F1148" s="2" t="s">
        <v>145</v>
      </c>
      <c r="G1148" s="2" t="s">
        <v>3168</v>
      </c>
      <c r="H1148" s="2" t="s">
        <v>1973</v>
      </c>
    </row>
    <row r="1149" spans="1:8">
      <c r="A1149" s="2">
        <v>17</v>
      </c>
      <c r="B1149" s="2" t="s">
        <v>1957</v>
      </c>
      <c r="C1149" s="2" t="s">
        <v>275</v>
      </c>
      <c r="D1149" s="2">
        <v>3</v>
      </c>
      <c r="E1149" s="2" t="s">
        <v>277</v>
      </c>
      <c r="F1149" s="2" t="s">
        <v>145</v>
      </c>
      <c r="G1149" s="2" t="s">
        <v>3270</v>
      </c>
      <c r="H1149" s="2" t="s">
        <v>1974</v>
      </c>
    </row>
    <row r="1150" spans="1:8">
      <c r="A1150" s="2">
        <v>18</v>
      </c>
      <c r="B1150" s="2" t="s">
        <v>1957</v>
      </c>
      <c r="C1150" s="2" t="s">
        <v>275</v>
      </c>
      <c r="D1150" s="2">
        <v>3</v>
      </c>
      <c r="E1150" s="2" t="s">
        <v>277</v>
      </c>
      <c r="F1150" s="2" t="s">
        <v>145</v>
      </c>
      <c r="G1150" s="2" t="s">
        <v>3256</v>
      </c>
      <c r="H1150" s="2" t="s">
        <v>1975</v>
      </c>
    </row>
    <row r="1151" spans="1:8">
      <c r="A1151" s="2">
        <v>19</v>
      </c>
      <c r="B1151" s="2" t="s">
        <v>1957</v>
      </c>
      <c r="C1151" s="2" t="s">
        <v>275</v>
      </c>
      <c r="D1151" s="2">
        <v>3</v>
      </c>
      <c r="E1151" s="2" t="s">
        <v>277</v>
      </c>
      <c r="F1151" s="2" t="s">
        <v>146</v>
      </c>
      <c r="G1151" s="2" t="s">
        <v>3239</v>
      </c>
      <c r="H1151" s="2" t="s">
        <v>1976</v>
      </c>
    </row>
    <row r="1152" spans="1:8">
      <c r="A1152" s="2">
        <v>20</v>
      </c>
      <c r="B1152" s="2" t="s">
        <v>1957</v>
      </c>
      <c r="C1152" s="2" t="s">
        <v>275</v>
      </c>
      <c r="D1152" s="2">
        <v>3</v>
      </c>
      <c r="E1152" s="2" t="s">
        <v>277</v>
      </c>
      <c r="F1152" s="2" t="s">
        <v>127</v>
      </c>
      <c r="G1152" s="2" t="s">
        <v>3229</v>
      </c>
      <c r="H1152" s="2" t="s">
        <v>1977</v>
      </c>
    </row>
    <row r="1153" spans="1:8">
      <c r="A1153" s="2">
        <v>21</v>
      </c>
      <c r="B1153" s="2" t="s">
        <v>1957</v>
      </c>
      <c r="C1153" s="2" t="s">
        <v>275</v>
      </c>
      <c r="D1153" s="2">
        <v>3</v>
      </c>
      <c r="E1153" s="2" t="s">
        <v>277</v>
      </c>
      <c r="F1153" s="2" t="s">
        <v>127</v>
      </c>
      <c r="G1153" s="2" t="s">
        <v>3237</v>
      </c>
      <c r="H1153" s="2" t="s">
        <v>1978</v>
      </c>
    </row>
    <row r="1154" spans="1:8">
      <c r="A1154" s="2">
        <v>22</v>
      </c>
      <c r="B1154" s="2" t="s">
        <v>1957</v>
      </c>
      <c r="C1154" s="2" t="s">
        <v>275</v>
      </c>
      <c r="D1154" s="2">
        <v>3</v>
      </c>
      <c r="E1154" s="2" t="s">
        <v>277</v>
      </c>
      <c r="F1154" s="2" t="s">
        <v>127</v>
      </c>
      <c r="G1154" s="2" t="s">
        <v>3245</v>
      </c>
      <c r="H1154" s="2" t="s">
        <v>1979</v>
      </c>
    </row>
    <row r="1155" spans="1:8">
      <c r="A1155" s="2">
        <v>23</v>
      </c>
      <c r="B1155" s="2" t="s">
        <v>1957</v>
      </c>
      <c r="C1155" s="2" t="s">
        <v>275</v>
      </c>
      <c r="D1155" s="2">
        <v>3</v>
      </c>
      <c r="E1155" s="2" t="s">
        <v>277</v>
      </c>
      <c r="F1155" s="2" t="s">
        <v>127</v>
      </c>
      <c r="G1155" s="2" t="s">
        <v>3254</v>
      </c>
      <c r="H1155" s="2" t="s">
        <v>1980</v>
      </c>
    </row>
    <row r="1156" spans="1:8">
      <c r="A1156" s="2">
        <v>24</v>
      </c>
      <c r="B1156" s="2" t="s">
        <v>1957</v>
      </c>
      <c r="C1156" s="2" t="s">
        <v>275</v>
      </c>
      <c r="D1156" s="2">
        <v>3</v>
      </c>
      <c r="E1156" s="2" t="s">
        <v>277</v>
      </c>
      <c r="F1156" s="2" t="s">
        <v>127</v>
      </c>
      <c r="G1156" s="2" t="s">
        <v>3250</v>
      </c>
      <c r="H1156" s="2" t="s">
        <v>1981</v>
      </c>
    </row>
    <row r="1157" spans="1:8">
      <c r="A1157" s="2">
        <v>25</v>
      </c>
      <c r="B1157" s="2" t="s">
        <v>1957</v>
      </c>
      <c r="C1157" s="2" t="s">
        <v>275</v>
      </c>
      <c r="D1157" s="2">
        <v>3</v>
      </c>
      <c r="E1157" s="2" t="s">
        <v>277</v>
      </c>
      <c r="F1157" s="2" t="s">
        <v>127</v>
      </c>
      <c r="G1157" s="2" t="s">
        <v>3259</v>
      </c>
      <c r="H1157" s="2" t="s">
        <v>1982</v>
      </c>
    </row>
    <row r="1158" spans="1:8">
      <c r="A1158" s="2">
        <v>26</v>
      </c>
      <c r="B1158" s="2" t="s">
        <v>1957</v>
      </c>
      <c r="C1158" s="2" t="s">
        <v>275</v>
      </c>
      <c r="D1158" s="2">
        <v>3</v>
      </c>
      <c r="E1158" s="2" t="s">
        <v>277</v>
      </c>
      <c r="F1158" s="2" t="s">
        <v>128</v>
      </c>
      <c r="G1158" s="2" t="s">
        <v>3262</v>
      </c>
      <c r="H1158" s="2" t="s">
        <v>1983</v>
      </c>
    </row>
    <row r="1159" spans="1:8">
      <c r="A1159" s="2">
        <v>27</v>
      </c>
      <c r="B1159" s="2" t="s">
        <v>1957</v>
      </c>
      <c r="C1159" s="2" t="s">
        <v>275</v>
      </c>
      <c r="D1159" s="2">
        <v>3</v>
      </c>
      <c r="E1159" s="2" t="s">
        <v>277</v>
      </c>
      <c r="F1159" s="2" t="s">
        <v>151</v>
      </c>
      <c r="G1159" s="2" t="s">
        <v>3231</v>
      </c>
      <c r="H1159" s="2" t="s">
        <v>1984</v>
      </c>
    </row>
    <row r="1160" spans="1:8">
      <c r="A1160" s="2">
        <v>28</v>
      </c>
      <c r="B1160" s="2" t="s">
        <v>1957</v>
      </c>
      <c r="C1160" s="2" t="s">
        <v>275</v>
      </c>
      <c r="D1160" s="2">
        <v>3</v>
      </c>
      <c r="E1160" s="2" t="s">
        <v>277</v>
      </c>
      <c r="F1160" s="2" t="s">
        <v>155</v>
      </c>
      <c r="G1160" s="2" t="s">
        <v>3234</v>
      </c>
      <c r="H1160" s="2" t="s">
        <v>1985</v>
      </c>
    </row>
    <row r="1161" spans="1:8">
      <c r="A1161" s="2">
        <v>29</v>
      </c>
      <c r="B1161" s="2" t="s">
        <v>1957</v>
      </c>
      <c r="C1161" s="2" t="s">
        <v>275</v>
      </c>
      <c r="D1161" s="2">
        <v>3</v>
      </c>
      <c r="E1161" s="2" t="s">
        <v>277</v>
      </c>
      <c r="F1161" s="2" t="s">
        <v>155</v>
      </c>
      <c r="G1161" s="2" t="s">
        <v>3260</v>
      </c>
      <c r="H1161" s="2" t="s">
        <v>1986</v>
      </c>
    </row>
    <row r="1162" spans="1:8">
      <c r="A1162" s="2">
        <v>30</v>
      </c>
      <c r="B1162" s="2" t="s">
        <v>1957</v>
      </c>
      <c r="C1162" s="2" t="s">
        <v>275</v>
      </c>
      <c r="D1162" s="2">
        <v>3</v>
      </c>
      <c r="E1162" s="2" t="s">
        <v>277</v>
      </c>
      <c r="F1162" s="2" t="s">
        <v>155</v>
      </c>
      <c r="G1162" s="2" t="s">
        <v>3252</v>
      </c>
      <c r="H1162" s="2" t="s">
        <v>1987</v>
      </c>
    </row>
    <row r="1163" spans="1:8">
      <c r="A1163" s="2">
        <v>31</v>
      </c>
      <c r="B1163" s="2" t="s">
        <v>1957</v>
      </c>
      <c r="C1163" s="2" t="s">
        <v>275</v>
      </c>
      <c r="D1163" s="2">
        <v>3</v>
      </c>
      <c r="E1163" s="2" t="s">
        <v>277</v>
      </c>
      <c r="F1163" s="2" t="s">
        <v>155</v>
      </c>
      <c r="G1163" s="2" t="s">
        <v>3262</v>
      </c>
      <c r="H1163" s="2" t="s">
        <v>1988</v>
      </c>
    </row>
    <row r="1164" spans="1:8">
      <c r="A1164" s="2">
        <v>32</v>
      </c>
      <c r="B1164" s="2" t="s">
        <v>1957</v>
      </c>
      <c r="C1164" s="2" t="s">
        <v>275</v>
      </c>
      <c r="D1164" s="2">
        <v>3</v>
      </c>
      <c r="E1164" s="2" t="s">
        <v>277</v>
      </c>
      <c r="F1164" s="2" t="s">
        <v>155</v>
      </c>
      <c r="G1164" s="2" t="s">
        <v>3209</v>
      </c>
      <c r="H1164" s="2" t="s">
        <v>1989</v>
      </c>
    </row>
    <row r="1165" spans="1:8">
      <c r="A1165" s="2">
        <v>33</v>
      </c>
      <c r="B1165" s="2" t="s">
        <v>1957</v>
      </c>
      <c r="C1165" s="2" t="s">
        <v>275</v>
      </c>
      <c r="D1165" s="2">
        <v>3</v>
      </c>
      <c r="E1165" s="2" t="s">
        <v>277</v>
      </c>
      <c r="F1165" s="2" t="s">
        <v>155</v>
      </c>
      <c r="G1165" s="2" t="s">
        <v>3243</v>
      </c>
      <c r="H1165" s="2" t="s">
        <v>1990</v>
      </c>
    </row>
    <row r="1166" spans="1:8">
      <c r="A1166" s="2">
        <v>34</v>
      </c>
      <c r="B1166" s="2" t="s">
        <v>1957</v>
      </c>
      <c r="C1166" s="2" t="s">
        <v>275</v>
      </c>
      <c r="D1166" s="2">
        <v>3</v>
      </c>
      <c r="E1166" s="2" t="s">
        <v>277</v>
      </c>
      <c r="F1166" s="2" t="s">
        <v>156</v>
      </c>
      <c r="G1166" s="2" t="s">
        <v>3239</v>
      </c>
      <c r="H1166" s="2" t="s">
        <v>1991</v>
      </c>
    </row>
    <row r="1167" spans="1:8">
      <c r="A1167" s="2">
        <v>35</v>
      </c>
      <c r="B1167" s="2" t="s">
        <v>1957</v>
      </c>
      <c r="C1167" s="2" t="s">
        <v>275</v>
      </c>
      <c r="D1167" s="2">
        <v>3</v>
      </c>
      <c r="E1167" s="2" t="s">
        <v>277</v>
      </c>
      <c r="F1167" s="2" t="s">
        <v>156</v>
      </c>
      <c r="G1167" s="2" t="s">
        <v>3261</v>
      </c>
      <c r="H1167" s="2" t="s">
        <v>1992</v>
      </c>
    </row>
    <row r="1168" spans="1:8">
      <c r="A1168" s="2">
        <v>36</v>
      </c>
      <c r="B1168" s="2" t="s">
        <v>1957</v>
      </c>
      <c r="C1168" s="2" t="s">
        <v>275</v>
      </c>
      <c r="D1168" s="2">
        <v>3</v>
      </c>
      <c r="E1168" s="2" t="s">
        <v>277</v>
      </c>
      <c r="F1168" s="2" t="s">
        <v>156</v>
      </c>
      <c r="G1168" s="2" t="s">
        <v>3262</v>
      </c>
      <c r="H1168" s="2" t="s">
        <v>1993</v>
      </c>
    </row>
    <row r="1169" spans="1:8">
      <c r="A1169" s="2">
        <v>37</v>
      </c>
      <c r="B1169" s="2" t="s">
        <v>1957</v>
      </c>
      <c r="C1169" s="2" t="s">
        <v>275</v>
      </c>
      <c r="D1169" s="2">
        <v>3</v>
      </c>
      <c r="E1169" s="2" t="s">
        <v>277</v>
      </c>
      <c r="F1169" s="2" t="s">
        <v>156</v>
      </c>
      <c r="G1169" s="2" t="s">
        <v>3229</v>
      </c>
      <c r="H1169" s="2" t="s">
        <v>1994</v>
      </c>
    </row>
    <row r="1170" spans="1:8">
      <c r="A1170" s="2">
        <v>38</v>
      </c>
      <c r="B1170" s="2" t="s">
        <v>1957</v>
      </c>
      <c r="C1170" s="2" t="s">
        <v>275</v>
      </c>
      <c r="D1170" s="2">
        <v>3</v>
      </c>
      <c r="E1170" s="2" t="s">
        <v>277</v>
      </c>
      <c r="F1170" s="2" t="s">
        <v>156</v>
      </c>
      <c r="G1170" s="2" t="s">
        <v>3237</v>
      </c>
      <c r="H1170" s="2" t="s">
        <v>1995</v>
      </c>
    </row>
    <row r="1171" spans="1:8">
      <c r="A1171" s="2">
        <v>39</v>
      </c>
      <c r="B1171" s="2" t="s">
        <v>1957</v>
      </c>
      <c r="C1171" s="2" t="s">
        <v>275</v>
      </c>
      <c r="D1171" s="2">
        <v>3</v>
      </c>
      <c r="E1171" s="2" t="s">
        <v>277</v>
      </c>
      <c r="F1171" s="2" t="s">
        <v>156</v>
      </c>
      <c r="G1171" s="2" t="s">
        <v>3137</v>
      </c>
      <c r="H1171" s="2" t="s">
        <v>1996</v>
      </c>
    </row>
    <row r="1172" spans="1:8">
      <c r="A1172" s="2">
        <v>40</v>
      </c>
      <c r="B1172" s="2" t="s">
        <v>1957</v>
      </c>
      <c r="C1172" s="2" t="s">
        <v>275</v>
      </c>
      <c r="D1172" s="2">
        <v>3</v>
      </c>
      <c r="E1172" s="2" t="s">
        <v>277</v>
      </c>
      <c r="F1172" s="2" t="s">
        <v>156</v>
      </c>
      <c r="G1172" s="2" t="s">
        <v>3181</v>
      </c>
      <c r="H1172" s="2" t="s">
        <v>1997</v>
      </c>
    </row>
    <row r="1173" spans="1:8">
      <c r="A1173" s="2">
        <v>41</v>
      </c>
      <c r="B1173" s="2" t="s">
        <v>1957</v>
      </c>
      <c r="C1173" s="2" t="s">
        <v>275</v>
      </c>
      <c r="D1173" s="2">
        <v>3</v>
      </c>
      <c r="E1173" s="2" t="s">
        <v>277</v>
      </c>
      <c r="F1173" s="2" t="s">
        <v>157</v>
      </c>
      <c r="G1173" s="2" t="s">
        <v>3242</v>
      </c>
      <c r="H1173" s="2" t="s">
        <v>1998</v>
      </c>
    </row>
    <row r="1174" spans="1:8">
      <c r="A1174" s="2">
        <v>42</v>
      </c>
      <c r="B1174" s="2" t="s">
        <v>1957</v>
      </c>
      <c r="C1174" s="2" t="s">
        <v>275</v>
      </c>
      <c r="D1174" s="2">
        <v>3</v>
      </c>
      <c r="E1174" s="2" t="s">
        <v>277</v>
      </c>
      <c r="F1174" s="2" t="s">
        <v>157</v>
      </c>
      <c r="G1174" s="2" t="s">
        <v>3243</v>
      </c>
      <c r="H1174" s="2" t="s">
        <v>1999</v>
      </c>
    </row>
    <row r="1175" spans="1:8">
      <c r="A1175" s="2">
        <v>43</v>
      </c>
      <c r="B1175" s="2" t="s">
        <v>1957</v>
      </c>
      <c r="C1175" s="2" t="s">
        <v>275</v>
      </c>
      <c r="D1175" s="2">
        <v>3</v>
      </c>
      <c r="E1175" s="2" t="s">
        <v>277</v>
      </c>
      <c r="F1175" s="2" t="s">
        <v>158</v>
      </c>
      <c r="G1175" s="2" t="s">
        <v>3240</v>
      </c>
      <c r="H1175" s="2" t="s">
        <v>2000</v>
      </c>
    </row>
    <row r="1176" spans="1:8">
      <c r="A1176" s="2">
        <v>44</v>
      </c>
      <c r="B1176" s="2" t="s">
        <v>1957</v>
      </c>
      <c r="C1176" s="2" t="s">
        <v>275</v>
      </c>
      <c r="D1176" s="2">
        <v>3</v>
      </c>
      <c r="E1176" s="2" t="s">
        <v>277</v>
      </c>
      <c r="F1176" s="2" t="s">
        <v>158</v>
      </c>
      <c r="G1176" s="2" t="s">
        <v>3249</v>
      </c>
      <c r="H1176" s="2" t="s">
        <v>2001</v>
      </c>
    </row>
    <row r="1177" spans="1:8">
      <c r="A1177" s="2">
        <v>45</v>
      </c>
      <c r="B1177" s="2" t="s">
        <v>1957</v>
      </c>
      <c r="C1177" s="2" t="s">
        <v>275</v>
      </c>
      <c r="D1177" s="2">
        <v>3</v>
      </c>
      <c r="E1177" s="2" t="s">
        <v>277</v>
      </c>
      <c r="F1177" s="2" t="s">
        <v>159</v>
      </c>
      <c r="G1177" s="2" t="s">
        <v>3254</v>
      </c>
      <c r="H1177" s="2" t="s">
        <v>2002</v>
      </c>
    </row>
    <row r="1178" spans="1:8">
      <c r="A1178" s="2">
        <v>46</v>
      </c>
      <c r="B1178" s="2" t="s">
        <v>1957</v>
      </c>
      <c r="C1178" s="2" t="s">
        <v>275</v>
      </c>
      <c r="D1178" s="2">
        <v>3</v>
      </c>
      <c r="E1178" s="2" t="s">
        <v>277</v>
      </c>
      <c r="F1178" s="2" t="s">
        <v>159</v>
      </c>
      <c r="G1178" s="2" t="s">
        <v>3232</v>
      </c>
      <c r="H1178" s="2" t="s">
        <v>2003</v>
      </c>
    </row>
    <row r="1179" spans="1:8">
      <c r="A1179" s="2">
        <v>47</v>
      </c>
      <c r="B1179" s="2" t="s">
        <v>1957</v>
      </c>
      <c r="C1179" s="2" t="s">
        <v>275</v>
      </c>
      <c r="D1179" s="2">
        <v>3</v>
      </c>
      <c r="E1179" s="2" t="s">
        <v>277</v>
      </c>
      <c r="F1179" s="2" t="s">
        <v>159</v>
      </c>
      <c r="G1179" s="2" t="s">
        <v>3249</v>
      </c>
      <c r="H1179" s="2" t="s">
        <v>2004</v>
      </c>
    </row>
    <row r="1180" spans="1:8">
      <c r="A1180" s="2">
        <v>48</v>
      </c>
      <c r="B1180" s="2" t="s">
        <v>1957</v>
      </c>
      <c r="C1180" s="2" t="s">
        <v>275</v>
      </c>
      <c r="D1180" s="2">
        <v>3</v>
      </c>
      <c r="E1180" s="2" t="s">
        <v>277</v>
      </c>
      <c r="F1180" s="2" t="s">
        <v>135</v>
      </c>
      <c r="G1180" s="2" t="s">
        <v>3240</v>
      </c>
      <c r="H1180" s="2" t="s">
        <v>2005</v>
      </c>
    </row>
    <row r="1181" spans="1:8">
      <c r="A1181" s="2">
        <v>49</v>
      </c>
      <c r="B1181" s="2" t="s">
        <v>1957</v>
      </c>
      <c r="C1181" s="2" t="s">
        <v>275</v>
      </c>
      <c r="D1181" s="2">
        <v>3</v>
      </c>
      <c r="E1181" s="2" t="s">
        <v>277</v>
      </c>
      <c r="F1181" s="2" t="s">
        <v>135</v>
      </c>
      <c r="G1181" s="2" t="s">
        <v>3207</v>
      </c>
      <c r="H1181" s="2" t="s">
        <v>2006</v>
      </c>
    </row>
    <row r="1182" spans="1:8">
      <c r="A1182" s="2">
        <v>50</v>
      </c>
      <c r="B1182" s="2" t="s">
        <v>1957</v>
      </c>
      <c r="C1182" s="2" t="s">
        <v>275</v>
      </c>
      <c r="D1182" s="2">
        <v>3</v>
      </c>
      <c r="E1182" s="2" t="s">
        <v>277</v>
      </c>
      <c r="F1182" s="2" t="s">
        <v>104</v>
      </c>
      <c r="G1182" s="2" t="s">
        <v>3229</v>
      </c>
      <c r="H1182" s="2" t="s">
        <v>2007</v>
      </c>
    </row>
    <row r="1183" spans="1:8">
      <c r="A1183" s="2">
        <v>1</v>
      </c>
      <c r="B1183" s="2" t="s">
        <v>2008</v>
      </c>
      <c r="C1183" s="2" t="s">
        <v>275</v>
      </c>
      <c r="D1183" s="2">
        <v>3</v>
      </c>
      <c r="E1183" s="2" t="s">
        <v>277</v>
      </c>
      <c r="F1183" s="2" t="s">
        <v>104</v>
      </c>
      <c r="G1183" s="2" t="s">
        <v>3231</v>
      </c>
      <c r="H1183" s="2" t="s">
        <v>2009</v>
      </c>
    </row>
    <row r="1184" spans="1:8">
      <c r="A1184" s="2">
        <v>2</v>
      </c>
      <c r="B1184" s="2" t="s">
        <v>2008</v>
      </c>
      <c r="C1184" s="2" t="s">
        <v>275</v>
      </c>
      <c r="D1184" s="2">
        <v>3</v>
      </c>
      <c r="E1184" s="2" t="s">
        <v>277</v>
      </c>
      <c r="F1184" s="2" t="s">
        <v>104</v>
      </c>
      <c r="G1184" s="2" t="s">
        <v>3209</v>
      </c>
      <c r="H1184" s="2" t="s">
        <v>2010</v>
      </c>
    </row>
    <row r="1185" spans="1:8">
      <c r="A1185" s="2">
        <v>3</v>
      </c>
      <c r="B1185" s="2" t="s">
        <v>2008</v>
      </c>
      <c r="C1185" s="2" t="s">
        <v>275</v>
      </c>
      <c r="D1185" s="2">
        <v>3</v>
      </c>
      <c r="E1185" s="2" t="s">
        <v>277</v>
      </c>
      <c r="F1185" s="2" t="s">
        <v>104</v>
      </c>
      <c r="G1185" s="2" t="s">
        <v>3280</v>
      </c>
      <c r="H1185" s="2" t="s">
        <v>2011</v>
      </c>
    </row>
    <row r="1186" spans="1:8">
      <c r="A1186" s="2">
        <v>4</v>
      </c>
      <c r="B1186" s="2" t="s">
        <v>2008</v>
      </c>
      <c r="C1186" s="2" t="s">
        <v>275</v>
      </c>
      <c r="D1186" s="2">
        <v>3</v>
      </c>
      <c r="E1186" s="2" t="s">
        <v>277</v>
      </c>
      <c r="F1186" s="2" t="s">
        <v>104</v>
      </c>
      <c r="G1186" s="2" t="s">
        <v>3230</v>
      </c>
      <c r="H1186" s="2" t="s">
        <v>2012</v>
      </c>
    </row>
    <row r="1187" spans="1:8">
      <c r="A1187" s="2">
        <v>5</v>
      </c>
      <c r="B1187" s="2" t="s">
        <v>2008</v>
      </c>
      <c r="C1187" s="2" t="s">
        <v>275</v>
      </c>
      <c r="D1187" s="2">
        <v>3</v>
      </c>
      <c r="E1187" s="2" t="s">
        <v>277</v>
      </c>
      <c r="F1187" s="2" t="s">
        <v>104</v>
      </c>
      <c r="G1187" s="2" t="s">
        <v>3181</v>
      </c>
      <c r="H1187" s="2" t="s">
        <v>2013</v>
      </c>
    </row>
    <row r="1188" spans="1:8">
      <c r="A1188" s="2">
        <v>6</v>
      </c>
      <c r="B1188" s="2" t="s">
        <v>2008</v>
      </c>
      <c r="C1188" s="2" t="s">
        <v>275</v>
      </c>
      <c r="D1188" s="2">
        <v>3</v>
      </c>
      <c r="E1188" s="2" t="s">
        <v>277</v>
      </c>
      <c r="F1188" s="2" t="s">
        <v>104</v>
      </c>
      <c r="G1188" s="2" t="s">
        <v>3270</v>
      </c>
      <c r="H1188" s="2" t="s">
        <v>2014</v>
      </c>
    </row>
    <row r="1189" spans="1:8">
      <c r="A1189" s="2">
        <v>7</v>
      </c>
      <c r="B1189" s="2" t="s">
        <v>2008</v>
      </c>
      <c r="C1189" s="2" t="s">
        <v>275</v>
      </c>
      <c r="D1189" s="2">
        <v>3</v>
      </c>
      <c r="E1189" s="2" t="s">
        <v>277</v>
      </c>
      <c r="F1189" s="2" t="s">
        <v>104</v>
      </c>
      <c r="G1189" s="2" t="s">
        <v>3256</v>
      </c>
      <c r="H1189" s="2" t="s">
        <v>2015</v>
      </c>
    </row>
    <row r="1190" spans="1:8">
      <c r="A1190" s="2">
        <v>8</v>
      </c>
      <c r="B1190" s="2" t="s">
        <v>2008</v>
      </c>
      <c r="C1190" s="2" t="s">
        <v>275</v>
      </c>
      <c r="D1190" s="2">
        <v>3</v>
      </c>
      <c r="E1190" s="2" t="s">
        <v>277</v>
      </c>
      <c r="F1190" s="2" t="s">
        <v>105</v>
      </c>
      <c r="G1190" s="2" t="s">
        <v>3240</v>
      </c>
      <c r="H1190" s="2" t="s">
        <v>2016</v>
      </c>
    </row>
    <row r="1191" spans="1:8">
      <c r="A1191" s="2">
        <v>9</v>
      </c>
      <c r="B1191" s="2" t="s">
        <v>2008</v>
      </c>
      <c r="C1191" s="2" t="s">
        <v>275</v>
      </c>
      <c r="D1191" s="2">
        <v>3</v>
      </c>
      <c r="E1191" s="2" t="s">
        <v>277</v>
      </c>
      <c r="F1191" s="2" t="s">
        <v>105</v>
      </c>
      <c r="G1191" s="2" t="s">
        <v>3209</v>
      </c>
      <c r="H1191" s="2" t="s">
        <v>2017</v>
      </c>
    </row>
    <row r="1192" spans="1:8">
      <c r="A1192" s="2">
        <v>10</v>
      </c>
      <c r="B1192" s="2" t="s">
        <v>2008</v>
      </c>
      <c r="C1192" s="2" t="s">
        <v>275</v>
      </c>
      <c r="D1192" s="2">
        <v>3</v>
      </c>
      <c r="E1192" s="2" t="s">
        <v>277</v>
      </c>
      <c r="F1192" s="2" t="s">
        <v>105</v>
      </c>
      <c r="G1192" s="2" t="s">
        <v>3168</v>
      </c>
      <c r="H1192" s="2" t="s">
        <v>2018</v>
      </c>
    </row>
    <row r="1193" spans="1:8">
      <c r="A1193" s="2">
        <v>11</v>
      </c>
      <c r="B1193" s="2" t="s">
        <v>2008</v>
      </c>
      <c r="C1193" s="2" t="s">
        <v>275</v>
      </c>
      <c r="D1193" s="2">
        <v>3</v>
      </c>
      <c r="E1193" s="2" t="s">
        <v>277</v>
      </c>
      <c r="F1193" s="2" t="s">
        <v>105</v>
      </c>
      <c r="G1193" s="2" t="s">
        <v>3246</v>
      </c>
      <c r="H1193" s="2" t="s">
        <v>2019</v>
      </c>
    </row>
    <row r="1194" spans="1:8">
      <c r="A1194" s="2">
        <v>12</v>
      </c>
      <c r="B1194" s="2" t="s">
        <v>2008</v>
      </c>
      <c r="C1194" s="2" t="s">
        <v>275</v>
      </c>
      <c r="D1194" s="2">
        <v>3</v>
      </c>
      <c r="E1194" s="2" t="s">
        <v>277</v>
      </c>
      <c r="F1194" s="2" t="s">
        <v>105</v>
      </c>
      <c r="G1194" s="2" t="s">
        <v>3241</v>
      </c>
      <c r="H1194" s="2" t="s">
        <v>2020</v>
      </c>
    </row>
    <row r="1195" spans="1:8">
      <c r="A1195" s="2">
        <v>13</v>
      </c>
      <c r="B1195" s="2" t="s">
        <v>2008</v>
      </c>
      <c r="C1195" s="2" t="s">
        <v>275</v>
      </c>
      <c r="D1195" s="2">
        <v>3</v>
      </c>
      <c r="E1195" s="2" t="s">
        <v>277</v>
      </c>
      <c r="F1195" s="2" t="s">
        <v>105</v>
      </c>
      <c r="G1195" s="2" t="s">
        <v>3238</v>
      </c>
      <c r="H1195" s="2" t="s">
        <v>2021</v>
      </c>
    </row>
    <row r="1196" spans="1:8">
      <c r="A1196" s="2">
        <v>14</v>
      </c>
      <c r="B1196" s="2" t="s">
        <v>2008</v>
      </c>
      <c r="C1196" s="2" t="s">
        <v>275</v>
      </c>
      <c r="D1196" s="2">
        <v>3</v>
      </c>
      <c r="E1196" s="2" t="s">
        <v>277</v>
      </c>
      <c r="F1196" s="2" t="s">
        <v>106</v>
      </c>
      <c r="G1196" s="2" t="s">
        <v>3240</v>
      </c>
      <c r="H1196" s="2" t="s">
        <v>2022</v>
      </c>
    </row>
    <row r="1197" spans="1:8">
      <c r="A1197" s="2">
        <v>15</v>
      </c>
      <c r="B1197" s="2" t="s">
        <v>2008</v>
      </c>
      <c r="C1197" s="2" t="s">
        <v>275</v>
      </c>
      <c r="D1197" s="2">
        <v>3</v>
      </c>
      <c r="E1197" s="2" t="s">
        <v>277</v>
      </c>
      <c r="F1197" s="2" t="s">
        <v>106</v>
      </c>
      <c r="G1197" s="2" t="s">
        <v>3241</v>
      </c>
      <c r="H1197" s="2" t="s">
        <v>2023</v>
      </c>
    </row>
    <row r="1198" spans="1:8">
      <c r="A1198" s="2">
        <v>16</v>
      </c>
      <c r="B1198" s="2" t="s">
        <v>2008</v>
      </c>
      <c r="C1198" s="2" t="s">
        <v>275</v>
      </c>
      <c r="D1198" s="2">
        <v>3</v>
      </c>
      <c r="E1198" s="2" t="s">
        <v>277</v>
      </c>
      <c r="F1198" s="2" t="s">
        <v>106</v>
      </c>
      <c r="G1198" s="2" t="s">
        <v>3242</v>
      </c>
      <c r="H1198" s="2" t="s">
        <v>2024</v>
      </c>
    </row>
    <row r="1199" spans="1:8">
      <c r="A1199" s="2">
        <v>17</v>
      </c>
      <c r="B1199" s="2" t="s">
        <v>2008</v>
      </c>
      <c r="C1199" s="2" t="s">
        <v>275</v>
      </c>
      <c r="D1199" s="2">
        <v>3</v>
      </c>
      <c r="E1199" s="2" t="s">
        <v>277</v>
      </c>
      <c r="F1199" s="2" t="s">
        <v>107</v>
      </c>
      <c r="G1199" s="2" t="s">
        <v>3137</v>
      </c>
      <c r="H1199" s="2" t="s">
        <v>2025</v>
      </c>
    </row>
    <row r="1200" spans="1:8">
      <c r="A1200" s="2">
        <v>18</v>
      </c>
      <c r="B1200" s="2" t="s">
        <v>2008</v>
      </c>
      <c r="C1200" s="2" t="s">
        <v>275</v>
      </c>
      <c r="D1200" s="2">
        <v>3</v>
      </c>
      <c r="E1200" s="2" t="s">
        <v>277</v>
      </c>
      <c r="F1200" s="2" t="s">
        <v>107</v>
      </c>
      <c r="G1200" s="2" t="s">
        <v>3245</v>
      </c>
      <c r="H1200" s="2" t="s">
        <v>2026</v>
      </c>
    </row>
    <row r="1201" spans="1:8">
      <c r="A1201" s="2">
        <v>19</v>
      </c>
      <c r="B1201" s="2" t="s">
        <v>2008</v>
      </c>
      <c r="C1201" s="2" t="s">
        <v>275</v>
      </c>
      <c r="D1201" s="2">
        <v>3</v>
      </c>
      <c r="E1201" s="2" t="s">
        <v>277</v>
      </c>
      <c r="F1201" s="2" t="s">
        <v>107</v>
      </c>
      <c r="G1201" s="2" t="s">
        <v>3235</v>
      </c>
      <c r="H1201" s="2" t="s">
        <v>2027</v>
      </c>
    </row>
    <row r="1202" spans="1:8">
      <c r="A1202" s="2">
        <v>20</v>
      </c>
      <c r="B1202" s="2" t="s">
        <v>2008</v>
      </c>
      <c r="C1202" s="2" t="s">
        <v>275</v>
      </c>
      <c r="D1202" s="2">
        <v>3</v>
      </c>
      <c r="E1202" s="2" t="s">
        <v>277</v>
      </c>
      <c r="F1202" s="2" t="s">
        <v>115</v>
      </c>
      <c r="G1202" s="2" t="s">
        <v>3255</v>
      </c>
      <c r="H1202" s="2" t="s">
        <v>2028</v>
      </c>
    </row>
    <row r="1203" spans="1:8">
      <c r="A1203" s="2">
        <v>21</v>
      </c>
      <c r="B1203" s="2" t="s">
        <v>2008</v>
      </c>
      <c r="C1203" s="2" t="s">
        <v>275</v>
      </c>
      <c r="D1203" s="2">
        <v>3</v>
      </c>
      <c r="E1203" s="2" t="s">
        <v>277</v>
      </c>
      <c r="F1203" s="2" t="s">
        <v>115</v>
      </c>
      <c r="G1203" s="2" t="s">
        <v>3257</v>
      </c>
      <c r="H1203" s="2" t="s">
        <v>2029</v>
      </c>
    </row>
    <row r="1204" spans="1:8">
      <c r="A1204" s="2">
        <v>22</v>
      </c>
      <c r="B1204" s="2" t="s">
        <v>2008</v>
      </c>
      <c r="C1204" s="2" t="s">
        <v>275</v>
      </c>
      <c r="D1204" s="2">
        <v>3</v>
      </c>
      <c r="E1204" s="2" t="s">
        <v>277</v>
      </c>
      <c r="F1204" s="2" t="s">
        <v>115</v>
      </c>
      <c r="G1204" s="2" t="s">
        <v>3210</v>
      </c>
      <c r="H1204" s="2" t="s">
        <v>2030</v>
      </c>
    </row>
    <row r="1205" spans="1:8">
      <c r="A1205" s="2">
        <v>23</v>
      </c>
      <c r="B1205" s="2" t="s">
        <v>2008</v>
      </c>
      <c r="C1205" s="2" t="s">
        <v>275</v>
      </c>
      <c r="D1205" s="2">
        <v>3</v>
      </c>
      <c r="E1205" s="2" t="s">
        <v>277</v>
      </c>
      <c r="F1205" s="2" t="s">
        <v>115</v>
      </c>
      <c r="G1205" s="2" t="s">
        <v>3265</v>
      </c>
      <c r="H1205" s="2" t="s">
        <v>2031</v>
      </c>
    </row>
    <row r="1206" spans="1:8">
      <c r="A1206" s="2">
        <v>24</v>
      </c>
      <c r="B1206" s="2" t="s">
        <v>2008</v>
      </c>
      <c r="C1206" s="2" t="s">
        <v>275</v>
      </c>
      <c r="D1206" s="2">
        <v>3</v>
      </c>
      <c r="E1206" s="2" t="s">
        <v>277</v>
      </c>
      <c r="F1206" s="2" t="s">
        <v>116</v>
      </c>
      <c r="G1206" s="2" t="s">
        <v>3247</v>
      </c>
      <c r="H1206" s="2" t="s">
        <v>2032</v>
      </c>
    </row>
    <row r="1207" spans="1:8">
      <c r="A1207" s="2">
        <v>25</v>
      </c>
      <c r="B1207" s="2" t="s">
        <v>2008</v>
      </c>
      <c r="C1207" s="2" t="s">
        <v>275</v>
      </c>
      <c r="D1207" s="2">
        <v>3</v>
      </c>
      <c r="E1207" s="2" t="s">
        <v>277</v>
      </c>
      <c r="F1207" s="2" t="s">
        <v>116</v>
      </c>
      <c r="G1207" s="2" t="s">
        <v>3229</v>
      </c>
      <c r="H1207" s="2" t="s">
        <v>2033</v>
      </c>
    </row>
    <row r="1208" spans="1:8">
      <c r="A1208" s="2">
        <v>26</v>
      </c>
      <c r="B1208" s="2" t="s">
        <v>2008</v>
      </c>
      <c r="C1208" s="2" t="s">
        <v>275</v>
      </c>
      <c r="D1208" s="2">
        <v>3</v>
      </c>
      <c r="E1208" s="2" t="s">
        <v>277</v>
      </c>
      <c r="F1208" s="2" t="s">
        <v>116</v>
      </c>
      <c r="G1208" s="2" t="s">
        <v>3209</v>
      </c>
      <c r="H1208" s="2" t="s">
        <v>2034</v>
      </c>
    </row>
    <row r="1209" spans="1:8">
      <c r="A1209" s="2">
        <v>27</v>
      </c>
      <c r="B1209" s="2" t="s">
        <v>2008</v>
      </c>
      <c r="C1209" s="2" t="s">
        <v>275</v>
      </c>
      <c r="D1209" s="2">
        <v>3</v>
      </c>
      <c r="E1209" s="2" t="s">
        <v>277</v>
      </c>
      <c r="F1209" s="2" t="s">
        <v>116</v>
      </c>
      <c r="G1209" s="2" t="s">
        <v>3168</v>
      </c>
      <c r="H1209" s="2" t="s">
        <v>2035</v>
      </c>
    </row>
    <row r="1210" spans="1:8">
      <c r="A1210" s="2">
        <v>28</v>
      </c>
      <c r="B1210" s="2" t="s">
        <v>2008</v>
      </c>
      <c r="C1210" s="2" t="s">
        <v>275</v>
      </c>
      <c r="D1210" s="2">
        <v>3</v>
      </c>
      <c r="E1210" s="2" t="s">
        <v>277</v>
      </c>
      <c r="F1210" s="2" t="s">
        <v>116</v>
      </c>
      <c r="G1210" s="2" t="s">
        <v>3237</v>
      </c>
      <c r="H1210" s="2" t="s">
        <v>2036</v>
      </c>
    </row>
    <row r="1211" spans="1:8">
      <c r="A1211" s="2">
        <v>29</v>
      </c>
      <c r="B1211" s="2" t="s">
        <v>2008</v>
      </c>
      <c r="C1211" s="2" t="s">
        <v>275</v>
      </c>
      <c r="D1211" s="2">
        <v>3</v>
      </c>
      <c r="E1211" s="2" t="s">
        <v>277</v>
      </c>
      <c r="F1211" s="2" t="s">
        <v>116</v>
      </c>
      <c r="G1211" s="2" t="s">
        <v>3145</v>
      </c>
      <c r="H1211" s="2" t="s">
        <v>2037</v>
      </c>
    </row>
    <row r="1212" spans="1:8">
      <c r="A1212" s="2">
        <v>30</v>
      </c>
      <c r="B1212" s="2" t="s">
        <v>2008</v>
      </c>
      <c r="C1212" s="2" t="s">
        <v>275</v>
      </c>
      <c r="D1212" s="2">
        <v>3</v>
      </c>
      <c r="E1212" s="2" t="s">
        <v>277</v>
      </c>
      <c r="F1212" s="2" t="s">
        <v>116</v>
      </c>
      <c r="G1212" s="2" t="s">
        <v>3253</v>
      </c>
      <c r="H1212" s="2" t="s">
        <v>2038</v>
      </c>
    </row>
    <row r="1213" spans="1:8">
      <c r="A1213" s="2">
        <v>31</v>
      </c>
      <c r="B1213" s="2" t="s">
        <v>2008</v>
      </c>
      <c r="C1213" s="2" t="s">
        <v>275</v>
      </c>
      <c r="D1213" s="2">
        <v>3</v>
      </c>
      <c r="E1213" s="2" t="s">
        <v>277</v>
      </c>
      <c r="F1213" s="2" t="s">
        <v>116</v>
      </c>
      <c r="G1213" s="2" t="s">
        <v>3177</v>
      </c>
      <c r="H1213" s="2" t="s">
        <v>2039</v>
      </c>
    </row>
    <row r="1214" spans="1:8">
      <c r="A1214" s="2">
        <v>32</v>
      </c>
      <c r="B1214" s="2" t="s">
        <v>2008</v>
      </c>
      <c r="C1214" s="2" t="s">
        <v>275</v>
      </c>
      <c r="D1214" s="2">
        <v>3</v>
      </c>
      <c r="E1214" s="2" t="s">
        <v>277</v>
      </c>
      <c r="F1214" s="2" t="s">
        <v>116</v>
      </c>
      <c r="G1214" s="2" t="s">
        <v>3241</v>
      </c>
      <c r="H1214" s="2" t="s">
        <v>2040</v>
      </c>
    </row>
    <row r="1215" spans="1:8">
      <c r="A1215" s="2">
        <v>33</v>
      </c>
      <c r="B1215" s="2" t="s">
        <v>2008</v>
      </c>
      <c r="C1215" s="2" t="s">
        <v>275</v>
      </c>
      <c r="D1215" s="2">
        <v>3</v>
      </c>
      <c r="E1215" s="2" t="s">
        <v>277</v>
      </c>
      <c r="F1215" s="2" t="s">
        <v>118</v>
      </c>
      <c r="G1215" s="2" t="s">
        <v>3269</v>
      </c>
      <c r="H1215" s="2" t="s">
        <v>2041</v>
      </c>
    </row>
    <row r="1216" spans="1:8">
      <c r="A1216" s="2">
        <v>34</v>
      </c>
      <c r="B1216" s="2" t="s">
        <v>2008</v>
      </c>
      <c r="C1216" s="2" t="s">
        <v>275</v>
      </c>
      <c r="D1216" s="2">
        <v>3</v>
      </c>
      <c r="E1216" s="2" t="s">
        <v>277</v>
      </c>
      <c r="F1216" s="2" t="s">
        <v>118</v>
      </c>
      <c r="G1216" s="2" t="s">
        <v>3138</v>
      </c>
      <c r="H1216" s="2" t="s">
        <v>2042</v>
      </c>
    </row>
    <row r="1217" spans="1:8">
      <c r="A1217" s="2">
        <v>35</v>
      </c>
      <c r="B1217" s="2" t="s">
        <v>2008</v>
      </c>
      <c r="C1217" s="2" t="s">
        <v>275</v>
      </c>
      <c r="D1217" s="2">
        <v>3</v>
      </c>
      <c r="E1217" s="2" t="s">
        <v>277</v>
      </c>
      <c r="F1217" s="2" t="s">
        <v>120</v>
      </c>
      <c r="G1217" s="2" t="s">
        <v>3230</v>
      </c>
      <c r="H1217" s="2" t="s">
        <v>2043</v>
      </c>
    </row>
    <row r="1218" spans="1:8">
      <c r="A1218" s="2">
        <v>36</v>
      </c>
      <c r="B1218" s="2" t="s">
        <v>2008</v>
      </c>
      <c r="C1218" s="2" t="s">
        <v>275</v>
      </c>
      <c r="D1218" s="2">
        <v>3</v>
      </c>
      <c r="E1218" s="2" t="s">
        <v>277</v>
      </c>
      <c r="F1218" s="2" t="s">
        <v>120</v>
      </c>
      <c r="G1218" s="2" t="s">
        <v>3245</v>
      </c>
      <c r="H1218" s="2" t="s">
        <v>2044</v>
      </c>
    </row>
    <row r="1219" spans="1:8">
      <c r="A1219" s="2">
        <v>37</v>
      </c>
      <c r="B1219" s="2" t="s">
        <v>2008</v>
      </c>
      <c r="C1219" s="2" t="s">
        <v>275</v>
      </c>
      <c r="D1219" s="2">
        <v>3</v>
      </c>
      <c r="E1219" s="2" t="s">
        <v>277</v>
      </c>
      <c r="F1219" s="2" t="s">
        <v>120</v>
      </c>
      <c r="G1219" s="2" t="s">
        <v>3257</v>
      </c>
      <c r="H1219" s="2" t="s">
        <v>2045</v>
      </c>
    </row>
    <row r="1220" spans="1:8">
      <c r="A1220" s="2">
        <v>38</v>
      </c>
      <c r="B1220" s="2" t="s">
        <v>2008</v>
      </c>
      <c r="C1220" s="2" t="s">
        <v>275</v>
      </c>
      <c r="D1220" s="2">
        <v>3</v>
      </c>
      <c r="E1220" s="2" t="s">
        <v>277</v>
      </c>
      <c r="F1220" s="2" t="s">
        <v>130</v>
      </c>
      <c r="G1220" s="2" t="s">
        <v>3253</v>
      </c>
      <c r="H1220" s="2" t="s">
        <v>2046</v>
      </c>
    </row>
    <row r="1221" spans="1:8">
      <c r="A1221" s="2">
        <v>39</v>
      </c>
      <c r="B1221" s="2" t="s">
        <v>2008</v>
      </c>
      <c r="C1221" s="2" t="s">
        <v>275</v>
      </c>
      <c r="D1221" s="2">
        <v>3</v>
      </c>
      <c r="E1221" s="2" t="s">
        <v>277</v>
      </c>
      <c r="F1221" s="2" t="s">
        <v>130</v>
      </c>
      <c r="G1221" s="2" t="s">
        <v>3177</v>
      </c>
      <c r="H1221" s="2" t="s">
        <v>2047</v>
      </c>
    </row>
    <row r="1222" spans="1:8">
      <c r="A1222" s="2">
        <v>40</v>
      </c>
      <c r="B1222" s="2" t="s">
        <v>2008</v>
      </c>
      <c r="C1222" s="2" t="s">
        <v>275</v>
      </c>
      <c r="D1222" s="2">
        <v>3</v>
      </c>
      <c r="E1222" s="2" t="s">
        <v>277</v>
      </c>
      <c r="F1222" s="2" t="s">
        <v>130</v>
      </c>
      <c r="G1222" s="2" t="s">
        <v>3143</v>
      </c>
      <c r="H1222" s="2" t="s">
        <v>2048</v>
      </c>
    </row>
    <row r="1223" spans="1:8">
      <c r="A1223" s="2">
        <v>41</v>
      </c>
      <c r="B1223" s="2" t="s">
        <v>2008</v>
      </c>
      <c r="C1223" s="2" t="s">
        <v>275</v>
      </c>
      <c r="D1223" s="2">
        <v>3</v>
      </c>
      <c r="E1223" s="2" t="s">
        <v>277</v>
      </c>
      <c r="F1223" s="2" t="s">
        <v>130</v>
      </c>
      <c r="G1223" s="2" t="s">
        <v>3269</v>
      </c>
      <c r="H1223" s="2" t="s">
        <v>2049</v>
      </c>
    </row>
    <row r="1224" spans="1:8">
      <c r="A1224" s="2">
        <v>42</v>
      </c>
      <c r="B1224" s="2" t="s">
        <v>2008</v>
      </c>
      <c r="C1224" s="2" t="s">
        <v>275</v>
      </c>
      <c r="D1224" s="2">
        <v>3</v>
      </c>
      <c r="E1224" s="2" t="s">
        <v>277</v>
      </c>
      <c r="F1224" s="2" t="s">
        <v>131</v>
      </c>
      <c r="G1224" s="2" t="s">
        <v>3231</v>
      </c>
      <c r="H1224" s="2" t="s">
        <v>2050</v>
      </c>
    </row>
    <row r="1225" spans="1:8">
      <c r="A1225" s="2">
        <v>43</v>
      </c>
      <c r="B1225" s="2" t="s">
        <v>2008</v>
      </c>
      <c r="C1225" s="2" t="s">
        <v>275</v>
      </c>
      <c r="D1225" s="2">
        <v>3</v>
      </c>
      <c r="E1225" s="2" t="s">
        <v>277</v>
      </c>
      <c r="F1225" s="2" t="s">
        <v>131</v>
      </c>
      <c r="G1225" s="2" t="s">
        <v>3254</v>
      </c>
      <c r="H1225" s="2" t="s">
        <v>2051</v>
      </c>
    </row>
    <row r="1226" spans="1:8">
      <c r="A1226" s="2">
        <v>44</v>
      </c>
      <c r="B1226" s="2" t="s">
        <v>2008</v>
      </c>
      <c r="C1226" s="2" t="s">
        <v>275</v>
      </c>
      <c r="D1226" s="2">
        <v>3</v>
      </c>
      <c r="E1226" s="2" t="s">
        <v>277</v>
      </c>
      <c r="F1226" s="2" t="s">
        <v>131</v>
      </c>
      <c r="G1226" s="2" t="s">
        <v>3250</v>
      </c>
      <c r="H1226" s="2" t="s">
        <v>2052</v>
      </c>
    </row>
    <row r="1227" spans="1:8">
      <c r="A1227" s="2">
        <v>45</v>
      </c>
      <c r="B1227" s="2" t="s">
        <v>2008</v>
      </c>
      <c r="C1227" s="2" t="s">
        <v>275</v>
      </c>
      <c r="D1227" s="2">
        <v>3</v>
      </c>
      <c r="E1227" s="2" t="s">
        <v>277</v>
      </c>
      <c r="F1227" s="2" t="s">
        <v>132</v>
      </c>
      <c r="G1227" s="2" t="s">
        <v>3239</v>
      </c>
      <c r="H1227" s="2" t="s">
        <v>2053</v>
      </c>
    </row>
    <row r="1228" spans="1:8">
      <c r="A1228" s="2">
        <v>46</v>
      </c>
      <c r="B1228" s="2" t="s">
        <v>2008</v>
      </c>
      <c r="C1228" s="2" t="s">
        <v>275</v>
      </c>
      <c r="D1228" s="2">
        <v>3</v>
      </c>
      <c r="E1228" s="2" t="s">
        <v>277</v>
      </c>
      <c r="F1228" s="2" t="s">
        <v>132</v>
      </c>
      <c r="G1228" s="2" t="s">
        <v>3261</v>
      </c>
      <c r="H1228" s="2" t="s">
        <v>2054</v>
      </c>
    </row>
    <row r="1229" spans="1:8">
      <c r="A1229" s="2">
        <v>47</v>
      </c>
      <c r="B1229" s="2" t="s">
        <v>2008</v>
      </c>
      <c r="C1229" s="2" t="s">
        <v>275</v>
      </c>
      <c r="D1229" s="2">
        <v>3</v>
      </c>
      <c r="E1229" s="2" t="s">
        <v>277</v>
      </c>
      <c r="F1229" s="2" t="s">
        <v>132</v>
      </c>
      <c r="G1229" s="2" t="s">
        <v>3145</v>
      </c>
      <c r="H1229" s="2" t="s">
        <v>2055</v>
      </c>
    </row>
    <row r="1230" spans="1:8">
      <c r="A1230" s="2">
        <v>48</v>
      </c>
      <c r="B1230" s="2" t="s">
        <v>2008</v>
      </c>
      <c r="C1230" s="2" t="s">
        <v>275</v>
      </c>
      <c r="D1230" s="2">
        <v>3</v>
      </c>
      <c r="E1230" s="2" t="s">
        <v>277</v>
      </c>
      <c r="F1230" s="2" t="s">
        <v>132</v>
      </c>
      <c r="G1230" s="2" t="s">
        <v>3207</v>
      </c>
      <c r="H1230" s="2" t="s">
        <v>2056</v>
      </c>
    </row>
    <row r="1231" spans="1:8">
      <c r="A1231" s="2">
        <v>49</v>
      </c>
      <c r="B1231" s="2" t="s">
        <v>2008</v>
      </c>
      <c r="C1231" s="2" t="s">
        <v>275</v>
      </c>
      <c r="D1231" s="2">
        <v>3</v>
      </c>
      <c r="E1231" s="2" t="s">
        <v>277</v>
      </c>
      <c r="F1231" s="2" t="s">
        <v>133</v>
      </c>
      <c r="G1231" s="2" t="s">
        <v>3232</v>
      </c>
      <c r="H1231" s="2" t="s">
        <v>2057</v>
      </c>
    </row>
    <row r="1232" spans="1:8">
      <c r="A1232" s="2">
        <v>50</v>
      </c>
      <c r="B1232" s="2" t="s">
        <v>2008</v>
      </c>
      <c r="C1232" s="2" t="s">
        <v>275</v>
      </c>
      <c r="D1232" s="2">
        <v>3</v>
      </c>
      <c r="E1232" s="2" t="s">
        <v>277</v>
      </c>
      <c r="F1232" s="2" t="s">
        <v>133</v>
      </c>
      <c r="G1232" s="2" t="s">
        <v>3181</v>
      </c>
      <c r="H1232" s="2" t="s">
        <v>2058</v>
      </c>
    </row>
    <row r="1233" spans="1:8">
      <c r="A1233" s="2">
        <v>51</v>
      </c>
      <c r="B1233" s="2" t="s">
        <v>2008</v>
      </c>
      <c r="C1233" s="2" t="s">
        <v>275</v>
      </c>
      <c r="D1233" s="2">
        <v>3</v>
      </c>
      <c r="E1233" s="2" t="s">
        <v>277</v>
      </c>
      <c r="F1233" s="2" t="s">
        <v>162</v>
      </c>
      <c r="G1233" s="2" t="s">
        <v>3232</v>
      </c>
      <c r="H1233" s="2" t="s">
        <v>2059</v>
      </c>
    </row>
    <row r="1234" spans="1:8">
      <c r="A1234" s="2">
        <v>52</v>
      </c>
      <c r="B1234" s="2" t="s">
        <v>2008</v>
      </c>
      <c r="C1234" s="2" t="s">
        <v>275</v>
      </c>
      <c r="D1234" s="2">
        <v>3</v>
      </c>
      <c r="E1234" s="2" t="s">
        <v>277</v>
      </c>
      <c r="F1234" s="2" t="s">
        <v>162</v>
      </c>
      <c r="G1234" s="2" t="s">
        <v>3281</v>
      </c>
      <c r="H1234" s="2" t="s">
        <v>2060</v>
      </c>
    </row>
    <row r="1235" spans="1:8">
      <c r="A1235" s="2">
        <v>53</v>
      </c>
      <c r="B1235" s="2" t="s">
        <v>2008</v>
      </c>
      <c r="C1235" s="2" t="s">
        <v>275</v>
      </c>
      <c r="D1235" s="2">
        <v>3</v>
      </c>
      <c r="E1235" s="2" t="s">
        <v>277</v>
      </c>
      <c r="F1235" s="2" t="s">
        <v>163</v>
      </c>
      <c r="G1235" s="2" t="s">
        <v>3237</v>
      </c>
      <c r="H1235" s="2" t="s">
        <v>1664</v>
      </c>
    </row>
    <row r="1236" spans="1:8">
      <c r="A1236" s="2">
        <v>1</v>
      </c>
      <c r="B1236" s="2" t="s">
        <v>2061</v>
      </c>
      <c r="C1236" s="2" t="s">
        <v>275</v>
      </c>
      <c r="D1236" s="2">
        <v>3</v>
      </c>
      <c r="E1236" s="2" t="s">
        <v>279</v>
      </c>
      <c r="F1236" s="2" t="s">
        <v>147</v>
      </c>
      <c r="G1236" s="2" t="s">
        <v>3143</v>
      </c>
      <c r="H1236" s="2" t="s">
        <v>2062</v>
      </c>
    </row>
    <row r="1237" spans="1:8">
      <c r="A1237" s="2">
        <v>2</v>
      </c>
      <c r="B1237" s="2" t="s">
        <v>2061</v>
      </c>
      <c r="C1237" s="2" t="s">
        <v>275</v>
      </c>
      <c r="D1237" s="2">
        <v>3</v>
      </c>
      <c r="E1237" s="2" t="s">
        <v>279</v>
      </c>
      <c r="F1237" s="2" t="s">
        <v>147</v>
      </c>
      <c r="G1237" s="2" t="s">
        <v>3269</v>
      </c>
      <c r="H1237" s="2" t="s">
        <v>2063</v>
      </c>
    </row>
    <row r="1238" spans="1:8">
      <c r="A1238" s="2">
        <v>3</v>
      </c>
      <c r="B1238" s="2" t="s">
        <v>2061</v>
      </c>
      <c r="C1238" s="2" t="s">
        <v>275</v>
      </c>
      <c r="D1238" s="2">
        <v>3</v>
      </c>
      <c r="E1238" s="2" t="s">
        <v>279</v>
      </c>
      <c r="F1238" s="2" t="s">
        <v>147</v>
      </c>
      <c r="G1238" s="2" t="s">
        <v>3181</v>
      </c>
      <c r="H1238" s="2" t="s">
        <v>868</v>
      </c>
    </row>
    <row r="1239" spans="1:8">
      <c r="A1239" s="2">
        <v>4</v>
      </c>
      <c r="B1239" s="2" t="s">
        <v>2061</v>
      </c>
      <c r="C1239" s="2" t="s">
        <v>275</v>
      </c>
      <c r="D1239" s="2">
        <v>3</v>
      </c>
      <c r="E1239" s="2" t="s">
        <v>279</v>
      </c>
      <c r="F1239" s="2" t="s">
        <v>147</v>
      </c>
      <c r="G1239" s="2" t="s">
        <v>3270</v>
      </c>
      <c r="H1239" s="2" t="s">
        <v>2064</v>
      </c>
    </row>
    <row r="1240" spans="1:8">
      <c r="A1240" s="2">
        <v>5</v>
      </c>
      <c r="B1240" s="2" t="s">
        <v>2061</v>
      </c>
      <c r="C1240" s="2" t="s">
        <v>275</v>
      </c>
      <c r="D1240" s="2">
        <v>3</v>
      </c>
      <c r="E1240" s="2" t="s">
        <v>279</v>
      </c>
      <c r="F1240" s="2" t="s">
        <v>149</v>
      </c>
      <c r="G1240" s="2" t="s">
        <v>3246</v>
      </c>
      <c r="H1240" s="2" t="s">
        <v>2065</v>
      </c>
    </row>
    <row r="1241" spans="1:8">
      <c r="A1241" s="2">
        <v>6</v>
      </c>
      <c r="B1241" s="2" t="s">
        <v>2061</v>
      </c>
      <c r="C1241" s="2" t="s">
        <v>275</v>
      </c>
      <c r="D1241" s="2">
        <v>3</v>
      </c>
      <c r="E1241" s="2" t="s">
        <v>279</v>
      </c>
      <c r="F1241" s="2" t="s">
        <v>149</v>
      </c>
      <c r="G1241" s="2" t="s">
        <v>3270</v>
      </c>
      <c r="H1241" s="2" t="s">
        <v>2066</v>
      </c>
    </row>
    <row r="1242" spans="1:8">
      <c r="A1242" s="2">
        <v>7</v>
      </c>
      <c r="B1242" s="2" t="s">
        <v>2061</v>
      </c>
      <c r="C1242" s="2" t="s">
        <v>275</v>
      </c>
      <c r="D1242" s="2">
        <v>3</v>
      </c>
      <c r="E1242" s="2" t="s">
        <v>279</v>
      </c>
      <c r="F1242" s="2" t="s">
        <v>149</v>
      </c>
      <c r="G1242" s="2" t="s">
        <v>3248</v>
      </c>
      <c r="H1242" s="2" t="s">
        <v>2067</v>
      </c>
    </row>
    <row r="1243" spans="1:8">
      <c r="A1243" s="2">
        <v>8</v>
      </c>
      <c r="B1243" s="2" t="s">
        <v>2061</v>
      </c>
      <c r="C1243" s="2" t="s">
        <v>275</v>
      </c>
      <c r="D1243" s="2">
        <v>3</v>
      </c>
      <c r="E1243" s="2" t="s">
        <v>279</v>
      </c>
      <c r="F1243" s="2" t="s">
        <v>149</v>
      </c>
      <c r="G1243" s="2" t="s">
        <v>3276</v>
      </c>
      <c r="H1243" s="2" t="s">
        <v>2068</v>
      </c>
    </row>
    <row r="1244" spans="1:8">
      <c r="A1244" s="2">
        <v>9</v>
      </c>
      <c r="B1244" s="2" t="s">
        <v>2061</v>
      </c>
      <c r="C1244" s="2" t="s">
        <v>275</v>
      </c>
      <c r="D1244" s="2">
        <v>3</v>
      </c>
      <c r="E1244" s="2" t="s">
        <v>279</v>
      </c>
      <c r="F1244" s="2" t="s">
        <v>144</v>
      </c>
      <c r="G1244" s="2" t="s">
        <v>3179</v>
      </c>
      <c r="H1244" s="2" t="s">
        <v>2069</v>
      </c>
    </row>
    <row r="1245" spans="1:8">
      <c r="A1245" s="2">
        <v>10</v>
      </c>
      <c r="B1245" s="2" t="s">
        <v>2061</v>
      </c>
      <c r="C1245" s="2" t="s">
        <v>275</v>
      </c>
      <c r="D1245" s="2">
        <v>3</v>
      </c>
      <c r="E1245" s="2" t="s">
        <v>279</v>
      </c>
      <c r="F1245" s="2" t="s">
        <v>144</v>
      </c>
      <c r="G1245" s="2" t="s">
        <v>3230</v>
      </c>
      <c r="H1245" s="2" t="s">
        <v>2070</v>
      </c>
    </row>
    <row r="1246" spans="1:8">
      <c r="A1246" s="2">
        <v>11</v>
      </c>
      <c r="B1246" s="2" t="s">
        <v>2061</v>
      </c>
      <c r="C1246" s="2" t="s">
        <v>275</v>
      </c>
      <c r="D1246" s="2">
        <v>3</v>
      </c>
      <c r="E1246" s="2" t="s">
        <v>279</v>
      </c>
      <c r="F1246" s="2" t="s">
        <v>144</v>
      </c>
      <c r="G1246" s="2" t="s">
        <v>3246</v>
      </c>
      <c r="H1246" s="2" t="s">
        <v>2071</v>
      </c>
    </row>
    <row r="1247" spans="1:8">
      <c r="A1247" s="2">
        <v>12</v>
      </c>
      <c r="B1247" s="2" t="s">
        <v>2061</v>
      </c>
      <c r="C1247" s="2" t="s">
        <v>275</v>
      </c>
      <c r="D1247" s="2">
        <v>3</v>
      </c>
      <c r="E1247" s="2" t="s">
        <v>279</v>
      </c>
      <c r="F1247" s="2" t="s">
        <v>144</v>
      </c>
      <c r="G1247" s="2" t="s">
        <v>3256</v>
      </c>
      <c r="H1247" s="2" t="s">
        <v>2072</v>
      </c>
    </row>
    <row r="1248" spans="1:8">
      <c r="A1248" s="2">
        <v>13</v>
      </c>
      <c r="B1248" s="2" t="s">
        <v>2061</v>
      </c>
      <c r="C1248" s="2" t="s">
        <v>275</v>
      </c>
      <c r="D1248" s="2">
        <v>3</v>
      </c>
      <c r="E1248" s="2" t="s">
        <v>279</v>
      </c>
      <c r="F1248" s="2" t="s">
        <v>144</v>
      </c>
      <c r="G1248" s="2" t="s">
        <v>3138</v>
      </c>
      <c r="H1248" s="2" t="s">
        <v>2073</v>
      </c>
    </row>
    <row r="1249" spans="1:8">
      <c r="A1249" s="2">
        <v>14</v>
      </c>
      <c r="B1249" s="2" t="s">
        <v>2061</v>
      </c>
      <c r="C1249" s="2" t="s">
        <v>275</v>
      </c>
      <c r="D1249" s="2">
        <v>3</v>
      </c>
      <c r="E1249" s="2" t="s">
        <v>279</v>
      </c>
      <c r="F1249" s="2" t="s">
        <v>145</v>
      </c>
      <c r="G1249" s="2" t="s">
        <v>3262</v>
      </c>
      <c r="H1249" s="2" t="s">
        <v>2074</v>
      </c>
    </row>
    <row r="1250" spans="1:8">
      <c r="A1250" s="2">
        <v>15</v>
      </c>
      <c r="B1250" s="2" t="s">
        <v>2061</v>
      </c>
      <c r="C1250" s="2" t="s">
        <v>275</v>
      </c>
      <c r="D1250" s="2">
        <v>3</v>
      </c>
      <c r="E1250" s="2" t="s">
        <v>279</v>
      </c>
      <c r="F1250" s="2" t="s">
        <v>145</v>
      </c>
      <c r="G1250" s="2" t="s">
        <v>3207</v>
      </c>
      <c r="H1250" s="2" t="s">
        <v>2075</v>
      </c>
    </row>
    <row r="1251" spans="1:8">
      <c r="A1251" s="2">
        <v>16</v>
      </c>
      <c r="B1251" s="2" t="s">
        <v>2061</v>
      </c>
      <c r="C1251" s="2" t="s">
        <v>275</v>
      </c>
      <c r="D1251" s="2">
        <v>3</v>
      </c>
      <c r="E1251" s="2" t="s">
        <v>279</v>
      </c>
      <c r="F1251" s="2" t="s">
        <v>145</v>
      </c>
      <c r="G1251" s="2" t="s">
        <v>3179</v>
      </c>
      <c r="H1251" s="2" t="s">
        <v>2076</v>
      </c>
    </row>
    <row r="1252" spans="1:8">
      <c r="A1252" s="2">
        <v>17</v>
      </c>
      <c r="B1252" s="2" t="s">
        <v>2061</v>
      </c>
      <c r="C1252" s="2" t="s">
        <v>275</v>
      </c>
      <c r="D1252" s="2">
        <v>3</v>
      </c>
      <c r="E1252" s="2" t="s">
        <v>279</v>
      </c>
      <c r="F1252" s="2" t="s">
        <v>146</v>
      </c>
      <c r="G1252" s="2" t="s">
        <v>3209</v>
      </c>
      <c r="H1252" s="2" t="s">
        <v>2077</v>
      </c>
    </row>
    <row r="1253" spans="1:8">
      <c r="A1253" s="2">
        <v>18</v>
      </c>
      <c r="B1253" s="2" t="s">
        <v>2061</v>
      </c>
      <c r="C1253" s="2" t="s">
        <v>275</v>
      </c>
      <c r="D1253" s="2">
        <v>3</v>
      </c>
      <c r="E1253" s="2" t="s">
        <v>279</v>
      </c>
      <c r="F1253" s="2" t="s">
        <v>146</v>
      </c>
      <c r="G1253" s="2" t="s">
        <v>3137</v>
      </c>
      <c r="H1253" s="2" t="s">
        <v>2078</v>
      </c>
    </row>
    <row r="1254" spans="1:8">
      <c r="A1254" s="2">
        <v>19</v>
      </c>
      <c r="B1254" s="2" t="s">
        <v>2061</v>
      </c>
      <c r="C1254" s="2" t="s">
        <v>275</v>
      </c>
      <c r="D1254" s="2">
        <v>3</v>
      </c>
      <c r="E1254" s="2" t="s">
        <v>279</v>
      </c>
      <c r="F1254" s="2" t="s">
        <v>146</v>
      </c>
      <c r="G1254" s="2" t="s">
        <v>3181</v>
      </c>
      <c r="H1254" s="2" t="s">
        <v>2079</v>
      </c>
    </row>
    <row r="1255" spans="1:8">
      <c r="A1255" s="2">
        <v>20</v>
      </c>
      <c r="B1255" s="2" t="s">
        <v>2061</v>
      </c>
      <c r="C1255" s="2" t="s">
        <v>275</v>
      </c>
      <c r="D1255" s="2">
        <v>3</v>
      </c>
      <c r="E1255" s="2" t="s">
        <v>279</v>
      </c>
      <c r="F1255" s="2" t="s">
        <v>146</v>
      </c>
      <c r="G1255" s="2" t="s">
        <v>3271</v>
      </c>
      <c r="H1255" s="2" t="s">
        <v>2080</v>
      </c>
    </row>
    <row r="1256" spans="1:8">
      <c r="A1256" s="2">
        <v>21</v>
      </c>
      <c r="B1256" s="2" t="s">
        <v>2061</v>
      </c>
      <c r="C1256" s="2" t="s">
        <v>275</v>
      </c>
      <c r="D1256" s="2">
        <v>3</v>
      </c>
      <c r="E1256" s="2" t="s">
        <v>279</v>
      </c>
      <c r="F1256" s="2" t="s">
        <v>146</v>
      </c>
      <c r="G1256" s="2" t="s">
        <v>3248</v>
      </c>
      <c r="H1256" s="2" t="s">
        <v>2081</v>
      </c>
    </row>
    <row r="1257" spans="1:8">
      <c r="A1257" s="2">
        <v>22</v>
      </c>
      <c r="B1257" s="2" t="s">
        <v>2061</v>
      </c>
      <c r="C1257" s="2" t="s">
        <v>275</v>
      </c>
      <c r="D1257" s="2">
        <v>3</v>
      </c>
      <c r="E1257" s="2" t="s">
        <v>279</v>
      </c>
      <c r="F1257" s="2" t="s">
        <v>146</v>
      </c>
      <c r="G1257" s="2" t="s">
        <v>3256</v>
      </c>
      <c r="H1257" s="2" t="s">
        <v>2082</v>
      </c>
    </row>
    <row r="1258" spans="1:8">
      <c r="A1258" s="2">
        <v>23</v>
      </c>
      <c r="B1258" s="2" t="s">
        <v>2061</v>
      </c>
      <c r="C1258" s="2" t="s">
        <v>275</v>
      </c>
      <c r="D1258" s="2">
        <v>3</v>
      </c>
      <c r="E1258" s="2" t="s">
        <v>279</v>
      </c>
      <c r="F1258" s="2" t="s">
        <v>127</v>
      </c>
      <c r="G1258" s="2" t="s">
        <v>3239</v>
      </c>
      <c r="H1258" s="2" t="s">
        <v>2083</v>
      </c>
    </row>
    <row r="1259" spans="1:8">
      <c r="A1259" s="2">
        <v>24</v>
      </c>
      <c r="B1259" s="2" t="s">
        <v>2061</v>
      </c>
      <c r="C1259" s="2" t="s">
        <v>275</v>
      </c>
      <c r="D1259" s="2">
        <v>3</v>
      </c>
      <c r="E1259" s="2" t="s">
        <v>279</v>
      </c>
      <c r="F1259" s="2" t="s">
        <v>127</v>
      </c>
      <c r="G1259" s="2" t="s">
        <v>3235</v>
      </c>
      <c r="H1259" s="2" t="s">
        <v>2084</v>
      </c>
    </row>
    <row r="1260" spans="1:8">
      <c r="A1260" s="2">
        <v>25</v>
      </c>
      <c r="B1260" s="2" t="s">
        <v>2061</v>
      </c>
      <c r="C1260" s="2" t="s">
        <v>275</v>
      </c>
      <c r="D1260" s="2">
        <v>3</v>
      </c>
      <c r="E1260" s="2" t="s">
        <v>279</v>
      </c>
      <c r="F1260" s="2" t="s">
        <v>128</v>
      </c>
      <c r="G1260" s="2" t="s">
        <v>3168</v>
      </c>
      <c r="H1260" s="2" t="s">
        <v>2085</v>
      </c>
    </row>
    <row r="1261" spans="1:8">
      <c r="A1261" s="2">
        <v>26</v>
      </c>
      <c r="B1261" s="2" t="s">
        <v>2061</v>
      </c>
      <c r="C1261" s="2" t="s">
        <v>275</v>
      </c>
      <c r="D1261" s="2">
        <v>3</v>
      </c>
      <c r="E1261" s="2" t="s">
        <v>279</v>
      </c>
      <c r="F1261" s="2" t="s">
        <v>128</v>
      </c>
      <c r="G1261" s="2" t="s">
        <v>3253</v>
      </c>
      <c r="H1261" s="2" t="s">
        <v>2086</v>
      </c>
    </row>
    <row r="1262" spans="1:8">
      <c r="A1262" s="2">
        <v>27</v>
      </c>
      <c r="B1262" s="2" t="s">
        <v>2061</v>
      </c>
      <c r="C1262" s="2" t="s">
        <v>275</v>
      </c>
      <c r="D1262" s="2">
        <v>3</v>
      </c>
      <c r="E1262" s="2" t="s">
        <v>279</v>
      </c>
      <c r="F1262" s="2" t="s">
        <v>128</v>
      </c>
      <c r="G1262" s="2" t="s">
        <v>3230</v>
      </c>
      <c r="H1262" s="2" t="s">
        <v>2087</v>
      </c>
    </row>
    <row r="1263" spans="1:8">
      <c r="A1263" s="2">
        <v>28</v>
      </c>
      <c r="B1263" s="2" t="s">
        <v>2061</v>
      </c>
      <c r="C1263" s="2" t="s">
        <v>275</v>
      </c>
      <c r="D1263" s="2">
        <v>3</v>
      </c>
      <c r="E1263" s="2" t="s">
        <v>279</v>
      </c>
      <c r="F1263" s="2" t="s">
        <v>128</v>
      </c>
      <c r="G1263" s="2" t="s">
        <v>3269</v>
      </c>
      <c r="H1263" s="2" t="s">
        <v>2088</v>
      </c>
    </row>
    <row r="1264" spans="1:8">
      <c r="A1264" s="2">
        <v>29</v>
      </c>
      <c r="B1264" s="2" t="s">
        <v>2061</v>
      </c>
      <c r="C1264" s="2" t="s">
        <v>275</v>
      </c>
      <c r="D1264" s="2">
        <v>3</v>
      </c>
      <c r="E1264" s="2" t="s">
        <v>279</v>
      </c>
      <c r="F1264" s="2" t="s">
        <v>128</v>
      </c>
      <c r="G1264" s="2" t="s">
        <v>3242</v>
      </c>
      <c r="H1264" s="2" t="s">
        <v>2089</v>
      </c>
    </row>
    <row r="1265" spans="1:8">
      <c r="A1265" s="2">
        <v>30</v>
      </c>
      <c r="B1265" s="2" t="s">
        <v>2061</v>
      </c>
      <c r="C1265" s="2" t="s">
        <v>275</v>
      </c>
      <c r="D1265" s="2">
        <v>3</v>
      </c>
      <c r="E1265" s="2" t="s">
        <v>279</v>
      </c>
      <c r="F1265" s="2" t="s">
        <v>129</v>
      </c>
      <c r="G1265" s="2" t="s">
        <v>3269</v>
      </c>
      <c r="H1265" s="2" t="s">
        <v>2090</v>
      </c>
    </row>
    <row r="1266" spans="1:8">
      <c r="A1266" s="2">
        <v>31</v>
      </c>
      <c r="B1266" s="2" t="s">
        <v>2061</v>
      </c>
      <c r="C1266" s="2" t="s">
        <v>275</v>
      </c>
      <c r="D1266" s="2">
        <v>3</v>
      </c>
      <c r="E1266" s="2" t="s">
        <v>279</v>
      </c>
      <c r="F1266" s="2" t="s">
        <v>150</v>
      </c>
      <c r="G1266" s="2" t="s">
        <v>3234</v>
      </c>
      <c r="H1266" s="2" t="s">
        <v>2091</v>
      </c>
    </row>
    <row r="1267" spans="1:8">
      <c r="A1267" s="2">
        <v>32</v>
      </c>
      <c r="B1267" s="2" t="s">
        <v>2061</v>
      </c>
      <c r="C1267" s="2" t="s">
        <v>275</v>
      </c>
      <c r="D1267" s="2">
        <v>3</v>
      </c>
      <c r="E1267" s="2" t="s">
        <v>279</v>
      </c>
      <c r="F1267" s="2" t="s">
        <v>150</v>
      </c>
      <c r="G1267" s="2" t="s">
        <v>3252</v>
      </c>
      <c r="H1267" s="2" t="s">
        <v>2092</v>
      </c>
    </row>
    <row r="1268" spans="1:8">
      <c r="A1268" s="2">
        <v>33</v>
      </c>
      <c r="B1268" s="2" t="s">
        <v>2061</v>
      </c>
      <c r="C1268" s="2" t="s">
        <v>275</v>
      </c>
      <c r="D1268" s="2">
        <v>3</v>
      </c>
      <c r="E1268" s="2" t="s">
        <v>279</v>
      </c>
      <c r="F1268" s="2" t="s">
        <v>150</v>
      </c>
      <c r="G1268" s="2" t="s">
        <v>3247</v>
      </c>
      <c r="H1268" s="2" t="s">
        <v>2093</v>
      </c>
    </row>
    <row r="1269" spans="1:8">
      <c r="A1269" s="2">
        <v>34</v>
      </c>
      <c r="B1269" s="2" t="s">
        <v>2061</v>
      </c>
      <c r="C1269" s="2" t="s">
        <v>275</v>
      </c>
      <c r="D1269" s="2">
        <v>3</v>
      </c>
      <c r="E1269" s="2" t="s">
        <v>279</v>
      </c>
      <c r="F1269" s="2" t="s">
        <v>150</v>
      </c>
      <c r="G1269" s="2" t="s">
        <v>3231</v>
      </c>
      <c r="H1269" s="2" t="s">
        <v>2094</v>
      </c>
    </row>
    <row r="1270" spans="1:8">
      <c r="A1270" s="2">
        <v>35</v>
      </c>
      <c r="B1270" s="2" t="s">
        <v>2061</v>
      </c>
      <c r="C1270" s="2" t="s">
        <v>275</v>
      </c>
      <c r="D1270" s="2">
        <v>3</v>
      </c>
      <c r="E1270" s="2" t="s">
        <v>279</v>
      </c>
      <c r="F1270" s="2" t="s">
        <v>150</v>
      </c>
      <c r="G1270" s="2" t="s">
        <v>3244</v>
      </c>
      <c r="H1270" s="2" t="s">
        <v>2095</v>
      </c>
    </row>
    <row r="1271" spans="1:8">
      <c r="A1271" s="2">
        <v>36</v>
      </c>
      <c r="B1271" s="2" t="s">
        <v>2061</v>
      </c>
      <c r="C1271" s="2" t="s">
        <v>275</v>
      </c>
      <c r="D1271" s="2">
        <v>3</v>
      </c>
      <c r="E1271" s="2" t="s">
        <v>279</v>
      </c>
      <c r="F1271" s="2" t="s">
        <v>150</v>
      </c>
      <c r="G1271" s="2" t="s">
        <v>3266</v>
      </c>
      <c r="H1271" s="2" t="s">
        <v>2096</v>
      </c>
    </row>
    <row r="1272" spans="1:8">
      <c r="A1272" s="2">
        <v>37</v>
      </c>
      <c r="B1272" s="2" t="s">
        <v>2061</v>
      </c>
      <c r="C1272" s="2" t="s">
        <v>275</v>
      </c>
      <c r="D1272" s="2">
        <v>3</v>
      </c>
      <c r="E1272" s="2" t="s">
        <v>279</v>
      </c>
      <c r="F1272" s="2" t="s">
        <v>150</v>
      </c>
      <c r="G1272" s="2" t="s">
        <v>3269</v>
      </c>
      <c r="H1272" s="2" t="s">
        <v>2097</v>
      </c>
    </row>
    <row r="1273" spans="1:8">
      <c r="A1273" s="2">
        <v>38</v>
      </c>
      <c r="B1273" s="2" t="s">
        <v>2061</v>
      </c>
      <c r="C1273" s="2" t="s">
        <v>275</v>
      </c>
      <c r="D1273" s="2">
        <v>3</v>
      </c>
      <c r="E1273" s="2" t="s">
        <v>279</v>
      </c>
      <c r="F1273" s="2" t="s">
        <v>150</v>
      </c>
      <c r="G1273" s="2" t="s">
        <v>3246</v>
      </c>
      <c r="H1273" s="2" t="s">
        <v>2098</v>
      </c>
    </row>
    <row r="1274" spans="1:8">
      <c r="A1274" s="2">
        <v>39</v>
      </c>
      <c r="B1274" s="2" t="s">
        <v>2061</v>
      </c>
      <c r="C1274" s="2" t="s">
        <v>275</v>
      </c>
      <c r="D1274" s="2">
        <v>3</v>
      </c>
      <c r="E1274" s="2" t="s">
        <v>279</v>
      </c>
      <c r="F1274" s="2" t="s">
        <v>150</v>
      </c>
      <c r="G1274" s="2" t="s">
        <v>3138</v>
      </c>
      <c r="H1274" s="2" t="s">
        <v>2099</v>
      </c>
    </row>
    <row r="1275" spans="1:8">
      <c r="A1275" s="2">
        <v>40</v>
      </c>
      <c r="B1275" s="2" t="s">
        <v>2061</v>
      </c>
      <c r="C1275" s="2" t="s">
        <v>275</v>
      </c>
      <c r="D1275" s="2">
        <v>3</v>
      </c>
      <c r="E1275" s="2" t="s">
        <v>279</v>
      </c>
      <c r="F1275" s="2" t="s">
        <v>151</v>
      </c>
      <c r="G1275" s="2" t="s">
        <v>3251</v>
      </c>
      <c r="H1275" s="2" t="s">
        <v>2100</v>
      </c>
    </row>
    <row r="1276" spans="1:8">
      <c r="A1276" s="2">
        <v>41</v>
      </c>
      <c r="B1276" s="2" t="s">
        <v>2061</v>
      </c>
      <c r="C1276" s="2" t="s">
        <v>275</v>
      </c>
      <c r="D1276" s="2">
        <v>3</v>
      </c>
      <c r="E1276" s="2" t="s">
        <v>279</v>
      </c>
      <c r="F1276" s="2" t="s">
        <v>151</v>
      </c>
      <c r="G1276" s="2" t="s">
        <v>3234</v>
      </c>
      <c r="H1276" s="2" t="s">
        <v>2101</v>
      </c>
    </row>
    <row r="1277" spans="1:8">
      <c r="A1277" s="2">
        <v>42</v>
      </c>
      <c r="B1277" s="2" t="s">
        <v>2061</v>
      </c>
      <c r="C1277" s="2" t="s">
        <v>275</v>
      </c>
      <c r="D1277" s="2">
        <v>3</v>
      </c>
      <c r="E1277" s="2" t="s">
        <v>279</v>
      </c>
      <c r="F1277" s="2" t="s">
        <v>151</v>
      </c>
      <c r="G1277" s="2" t="s">
        <v>3261</v>
      </c>
      <c r="H1277" s="2" t="s">
        <v>2102</v>
      </c>
    </row>
    <row r="1278" spans="1:8">
      <c r="A1278" s="2">
        <v>43</v>
      </c>
      <c r="B1278" s="2" t="s">
        <v>2061</v>
      </c>
      <c r="C1278" s="2" t="s">
        <v>275</v>
      </c>
      <c r="D1278" s="2">
        <v>3</v>
      </c>
      <c r="E1278" s="2" t="s">
        <v>279</v>
      </c>
      <c r="F1278" s="2" t="s">
        <v>151</v>
      </c>
      <c r="G1278" s="2" t="s">
        <v>3237</v>
      </c>
      <c r="H1278" s="2" t="s">
        <v>2103</v>
      </c>
    </row>
    <row r="1279" spans="1:8">
      <c r="A1279" s="2">
        <v>44</v>
      </c>
      <c r="B1279" s="2" t="s">
        <v>2061</v>
      </c>
      <c r="C1279" s="2" t="s">
        <v>275</v>
      </c>
      <c r="D1279" s="2">
        <v>3</v>
      </c>
      <c r="E1279" s="2" t="s">
        <v>279</v>
      </c>
      <c r="F1279" s="2" t="s">
        <v>151</v>
      </c>
      <c r="G1279" s="2" t="s">
        <v>3245</v>
      </c>
      <c r="H1279" s="2" t="s">
        <v>2104</v>
      </c>
    </row>
    <row r="1280" spans="1:8">
      <c r="A1280" s="2">
        <v>45</v>
      </c>
      <c r="B1280" s="2" t="s">
        <v>2061</v>
      </c>
      <c r="C1280" s="2" t="s">
        <v>275</v>
      </c>
      <c r="D1280" s="2">
        <v>3</v>
      </c>
      <c r="E1280" s="2" t="s">
        <v>279</v>
      </c>
      <c r="F1280" s="2" t="s">
        <v>151</v>
      </c>
      <c r="G1280" s="2" t="s">
        <v>3254</v>
      </c>
      <c r="H1280" s="2" t="s">
        <v>2105</v>
      </c>
    </row>
    <row r="1281" spans="1:8">
      <c r="A1281" s="2">
        <v>46</v>
      </c>
      <c r="B1281" s="2" t="s">
        <v>2061</v>
      </c>
      <c r="C1281" s="2" t="s">
        <v>275</v>
      </c>
      <c r="D1281" s="2">
        <v>3</v>
      </c>
      <c r="E1281" s="2" t="s">
        <v>279</v>
      </c>
      <c r="F1281" s="2" t="s">
        <v>151</v>
      </c>
      <c r="G1281" s="2" t="s">
        <v>3269</v>
      </c>
      <c r="H1281" s="2" t="s">
        <v>2106</v>
      </c>
    </row>
    <row r="1282" spans="1:8">
      <c r="A1282" s="2">
        <v>47</v>
      </c>
      <c r="B1282" s="2" t="s">
        <v>2061</v>
      </c>
      <c r="C1282" s="2" t="s">
        <v>275</v>
      </c>
      <c r="D1282" s="2">
        <v>3</v>
      </c>
      <c r="E1282" s="2" t="s">
        <v>279</v>
      </c>
      <c r="F1282" s="2" t="s">
        <v>151</v>
      </c>
      <c r="G1282" s="2" t="s">
        <v>3271</v>
      </c>
      <c r="H1282" s="2" t="s">
        <v>2107</v>
      </c>
    </row>
    <row r="1283" spans="1:8">
      <c r="A1283" s="2">
        <v>48</v>
      </c>
      <c r="B1283" s="2" t="s">
        <v>2061</v>
      </c>
      <c r="C1283" s="2" t="s">
        <v>275</v>
      </c>
      <c r="D1283" s="2">
        <v>3</v>
      </c>
      <c r="E1283" s="2" t="s">
        <v>279</v>
      </c>
      <c r="F1283" s="2" t="s">
        <v>151</v>
      </c>
      <c r="G1283" s="2" t="s">
        <v>3256</v>
      </c>
      <c r="H1283" s="2" t="s">
        <v>2108</v>
      </c>
    </row>
    <row r="1284" spans="1:8">
      <c r="A1284" s="2">
        <v>49</v>
      </c>
      <c r="B1284" s="2" t="s">
        <v>2061</v>
      </c>
      <c r="C1284" s="2" t="s">
        <v>275</v>
      </c>
      <c r="D1284" s="2">
        <v>3</v>
      </c>
      <c r="E1284" s="2" t="s">
        <v>279</v>
      </c>
      <c r="F1284" s="2" t="s">
        <v>151</v>
      </c>
      <c r="G1284" s="2" t="s">
        <v>3257</v>
      </c>
      <c r="H1284" s="2" t="s">
        <v>2109</v>
      </c>
    </row>
    <row r="1285" spans="1:8">
      <c r="A1285" s="2">
        <v>50</v>
      </c>
      <c r="B1285" s="2" t="s">
        <v>2061</v>
      </c>
      <c r="C1285" s="2" t="s">
        <v>275</v>
      </c>
      <c r="D1285" s="2">
        <v>3</v>
      </c>
      <c r="E1285" s="2" t="s">
        <v>279</v>
      </c>
      <c r="F1285" s="2" t="s">
        <v>155</v>
      </c>
      <c r="G1285" s="2" t="s">
        <v>3261</v>
      </c>
      <c r="H1285" s="2" t="s">
        <v>2110</v>
      </c>
    </row>
    <row r="1286" spans="1:8">
      <c r="A1286" s="2">
        <v>1</v>
      </c>
      <c r="B1286" s="2" t="s">
        <v>2111</v>
      </c>
      <c r="C1286" s="2" t="s">
        <v>275</v>
      </c>
      <c r="D1286" s="2">
        <v>3</v>
      </c>
      <c r="E1286" s="2" t="s">
        <v>279</v>
      </c>
      <c r="F1286" s="2" t="s">
        <v>155</v>
      </c>
      <c r="G1286" s="2" t="s">
        <v>3231</v>
      </c>
      <c r="H1286" s="2" t="s">
        <v>2112</v>
      </c>
    </row>
    <row r="1287" spans="1:8">
      <c r="A1287" s="2">
        <v>2</v>
      </c>
      <c r="B1287" s="2" t="s">
        <v>2111</v>
      </c>
      <c r="C1287" s="2" t="s">
        <v>275</v>
      </c>
      <c r="D1287" s="2">
        <v>3</v>
      </c>
      <c r="E1287" s="2" t="s">
        <v>279</v>
      </c>
      <c r="F1287" s="2" t="s">
        <v>155</v>
      </c>
      <c r="G1287" s="2" t="s">
        <v>3168</v>
      </c>
      <c r="H1287" s="2" t="s">
        <v>2113</v>
      </c>
    </row>
    <row r="1288" spans="1:8">
      <c r="A1288" s="2">
        <v>3</v>
      </c>
      <c r="B1288" s="2" t="s">
        <v>2111</v>
      </c>
      <c r="C1288" s="2" t="s">
        <v>275</v>
      </c>
      <c r="D1288" s="2">
        <v>3</v>
      </c>
      <c r="E1288" s="2" t="s">
        <v>279</v>
      </c>
      <c r="F1288" s="2" t="s">
        <v>157</v>
      </c>
      <c r="G1288" s="2" t="s">
        <v>3254</v>
      </c>
      <c r="H1288" s="2" t="s">
        <v>2114</v>
      </c>
    </row>
    <row r="1289" spans="1:8">
      <c r="A1289" s="2">
        <v>4</v>
      </c>
      <c r="B1289" s="2" t="s">
        <v>2111</v>
      </c>
      <c r="C1289" s="2" t="s">
        <v>275</v>
      </c>
      <c r="D1289" s="2">
        <v>3</v>
      </c>
      <c r="E1289" s="2" t="s">
        <v>279</v>
      </c>
      <c r="F1289" s="2" t="s">
        <v>157</v>
      </c>
      <c r="G1289" s="2" t="s">
        <v>3230</v>
      </c>
      <c r="H1289" s="2" t="s">
        <v>2115</v>
      </c>
    </row>
    <row r="1290" spans="1:8">
      <c r="A1290" s="2">
        <v>5</v>
      </c>
      <c r="B1290" s="2" t="s">
        <v>2111</v>
      </c>
      <c r="C1290" s="2" t="s">
        <v>275</v>
      </c>
      <c r="D1290" s="2">
        <v>3</v>
      </c>
      <c r="E1290" s="2" t="s">
        <v>279</v>
      </c>
      <c r="F1290" s="2" t="s">
        <v>157</v>
      </c>
      <c r="G1290" s="2" t="s">
        <v>3246</v>
      </c>
      <c r="H1290" s="2" t="s">
        <v>2116</v>
      </c>
    </row>
    <row r="1291" spans="1:8">
      <c r="A1291" s="2">
        <v>6</v>
      </c>
      <c r="B1291" s="2" t="s">
        <v>2111</v>
      </c>
      <c r="C1291" s="2" t="s">
        <v>275</v>
      </c>
      <c r="D1291" s="2">
        <v>3</v>
      </c>
      <c r="E1291" s="2" t="s">
        <v>279</v>
      </c>
      <c r="F1291" s="2" t="s">
        <v>135</v>
      </c>
      <c r="G1291" s="2" t="s">
        <v>3282</v>
      </c>
      <c r="H1291" s="2" t="s">
        <v>2117</v>
      </c>
    </row>
    <row r="1292" spans="1:8">
      <c r="A1292" s="2">
        <v>7</v>
      </c>
      <c r="B1292" s="2" t="s">
        <v>2111</v>
      </c>
      <c r="C1292" s="2" t="s">
        <v>275</v>
      </c>
      <c r="D1292" s="2">
        <v>3</v>
      </c>
      <c r="E1292" s="2" t="s">
        <v>279</v>
      </c>
      <c r="F1292" s="2" t="s">
        <v>104</v>
      </c>
      <c r="G1292" s="2" t="s">
        <v>3283</v>
      </c>
      <c r="H1292" s="2" t="s">
        <v>2118</v>
      </c>
    </row>
    <row r="1293" spans="1:8">
      <c r="A1293" s="2">
        <v>8</v>
      </c>
      <c r="B1293" s="2" t="s">
        <v>2111</v>
      </c>
      <c r="C1293" s="2" t="s">
        <v>275</v>
      </c>
      <c r="D1293" s="2">
        <v>3</v>
      </c>
      <c r="E1293" s="2" t="s">
        <v>279</v>
      </c>
      <c r="F1293" s="2" t="s">
        <v>104</v>
      </c>
      <c r="G1293" s="2" t="s">
        <v>3252</v>
      </c>
      <c r="H1293" s="2" t="s">
        <v>2119</v>
      </c>
    </row>
    <row r="1294" spans="1:8">
      <c r="A1294" s="2">
        <v>9</v>
      </c>
      <c r="B1294" s="2" t="s">
        <v>2111</v>
      </c>
      <c r="C1294" s="2" t="s">
        <v>275</v>
      </c>
      <c r="D1294" s="2">
        <v>3</v>
      </c>
      <c r="E1294" s="2" t="s">
        <v>279</v>
      </c>
      <c r="F1294" s="2" t="s">
        <v>104</v>
      </c>
      <c r="G1294" s="2" t="s">
        <v>3247</v>
      </c>
      <c r="H1294" s="2" t="s">
        <v>2120</v>
      </c>
    </row>
    <row r="1295" spans="1:8">
      <c r="A1295" s="2">
        <v>10</v>
      </c>
      <c r="B1295" s="2" t="s">
        <v>2111</v>
      </c>
      <c r="C1295" s="2" t="s">
        <v>275</v>
      </c>
      <c r="D1295" s="2">
        <v>3</v>
      </c>
      <c r="E1295" s="2" t="s">
        <v>279</v>
      </c>
      <c r="F1295" s="2" t="s">
        <v>104</v>
      </c>
      <c r="G1295" s="2" t="s">
        <v>3143</v>
      </c>
      <c r="H1295" s="2" t="s">
        <v>2121</v>
      </c>
    </row>
    <row r="1296" spans="1:8">
      <c r="A1296" s="2">
        <v>11</v>
      </c>
      <c r="B1296" s="2" t="s">
        <v>2111</v>
      </c>
      <c r="C1296" s="2" t="s">
        <v>275</v>
      </c>
      <c r="D1296" s="2">
        <v>3</v>
      </c>
      <c r="E1296" s="2" t="s">
        <v>279</v>
      </c>
      <c r="F1296" s="2" t="s">
        <v>104</v>
      </c>
      <c r="G1296" s="2" t="s">
        <v>3271</v>
      </c>
      <c r="H1296" s="2" t="s">
        <v>2122</v>
      </c>
    </row>
    <row r="1297" spans="1:8">
      <c r="A1297" s="2">
        <v>12</v>
      </c>
      <c r="B1297" s="2" t="s">
        <v>2111</v>
      </c>
      <c r="C1297" s="2" t="s">
        <v>275</v>
      </c>
      <c r="D1297" s="2">
        <v>3</v>
      </c>
      <c r="E1297" s="2" t="s">
        <v>279</v>
      </c>
      <c r="F1297" s="2" t="s">
        <v>104</v>
      </c>
      <c r="G1297" s="2" t="s">
        <v>3248</v>
      </c>
      <c r="H1297" s="2" t="s">
        <v>2123</v>
      </c>
    </row>
    <row r="1298" spans="1:8">
      <c r="A1298" s="2">
        <v>13</v>
      </c>
      <c r="B1298" s="2" t="s">
        <v>2111</v>
      </c>
      <c r="C1298" s="2" t="s">
        <v>275</v>
      </c>
      <c r="D1298" s="2">
        <v>3</v>
      </c>
      <c r="E1298" s="2" t="s">
        <v>279</v>
      </c>
      <c r="F1298" s="2" t="s">
        <v>104</v>
      </c>
      <c r="G1298" s="2" t="s">
        <v>3267</v>
      </c>
      <c r="H1298" s="2" t="s">
        <v>2124</v>
      </c>
    </row>
    <row r="1299" spans="1:8">
      <c r="A1299" s="2">
        <v>14</v>
      </c>
      <c r="B1299" s="2" t="s">
        <v>2111</v>
      </c>
      <c r="C1299" s="2" t="s">
        <v>275</v>
      </c>
      <c r="D1299" s="2">
        <v>3</v>
      </c>
      <c r="E1299" s="2" t="s">
        <v>279</v>
      </c>
      <c r="F1299" s="2" t="s">
        <v>104</v>
      </c>
      <c r="G1299" s="2" t="s">
        <v>3238</v>
      </c>
      <c r="H1299" s="2" t="s">
        <v>2125</v>
      </c>
    </row>
    <row r="1300" spans="1:8">
      <c r="A1300" s="2">
        <v>15</v>
      </c>
      <c r="B1300" s="2" t="s">
        <v>2111</v>
      </c>
      <c r="C1300" s="2" t="s">
        <v>275</v>
      </c>
      <c r="D1300" s="2">
        <v>3</v>
      </c>
      <c r="E1300" s="2" t="s">
        <v>279</v>
      </c>
      <c r="F1300" s="2" t="s">
        <v>105</v>
      </c>
      <c r="G1300" s="2" t="s">
        <v>3207</v>
      </c>
      <c r="H1300" s="2" t="s">
        <v>2126</v>
      </c>
    </row>
    <row r="1301" spans="1:8">
      <c r="A1301" s="2">
        <v>16</v>
      </c>
      <c r="B1301" s="2" t="s">
        <v>2111</v>
      </c>
      <c r="C1301" s="2" t="s">
        <v>275</v>
      </c>
      <c r="D1301" s="2">
        <v>3</v>
      </c>
      <c r="E1301" s="2" t="s">
        <v>279</v>
      </c>
      <c r="F1301" s="2" t="s">
        <v>105</v>
      </c>
      <c r="G1301" s="2" t="s">
        <v>3254</v>
      </c>
      <c r="H1301" s="2" t="s">
        <v>2127</v>
      </c>
    </row>
    <row r="1302" spans="1:8">
      <c r="A1302" s="2">
        <v>17</v>
      </c>
      <c r="B1302" s="2" t="s">
        <v>2111</v>
      </c>
      <c r="C1302" s="2" t="s">
        <v>275</v>
      </c>
      <c r="D1302" s="2">
        <v>3</v>
      </c>
      <c r="E1302" s="2" t="s">
        <v>279</v>
      </c>
      <c r="F1302" s="2" t="s">
        <v>105</v>
      </c>
      <c r="G1302" s="2" t="s">
        <v>3284</v>
      </c>
      <c r="H1302" s="2" t="s">
        <v>2128</v>
      </c>
    </row>
    <row r="1303" spans="1:8">
      <c r="A1303" s="2">
        <v>18</v>
      </c>
      <c r="B1303" s="2" t="s">
        <v>2111</v>
      </c>
      <c r="C1303" s="2" t="s">
        <v>275</v>
      </c>
      <c r="D1303" s="2">
        <v>3</v>
      </c>
      <c r="E1303" s="2" t="s">
        <v>279</v>
      </c>
      <c r="F1303" s="2" t="s">
        <v>105</v>
      </c>
      <c r="G1303" s="2" t="s">
        <v>3255</v>
      </c>
      <c r="H1303" s="2" t="s">
        <v>2129</v>
      </c>
    </row>
    <row r="1304" spans="1:8">
      <c r="A1304" s="2">
        <v>19</v>
      </c>
      <c r="B1304" s="2" t="s">
        <v>2111</v>
      </c>
      <c r="C1304" s="2" t="s">
        <v>275</v>
      </c>
      <c r="D1304" s="2">
        <v>3</v>
      </c>
      <c r="E1304" s="2" t="s">
        <v>279</v>
      </c>
      <c r="F1304" s="2" t="s">
        <v>106</v>
      </c>
      <c r="G1304" s="2" t="s">
        <v>3253</v>
      </c>
      <c r="H1304" s="2" t="s">
        <v>2130</v>
      </c>
    </row>
    <row r="1305" spans="1:8">
      <c r="A1305" s="2">
        <v>20</v>
      </c>
      <c r="B1305" s="2" t="s">
        <v>2111</v>
      </c>
      <c r="C1305" s="2" t="s">
        <v>275</v>
      </c>
      <c r="D1305" s="2">
        <v>3</v>
      </c>
      <c r="E1305" s="2" t="s">
        <v>279</v>
      </c>
      <c r="F1305" s="2" t="s">
        <v>106</v>
      </c>
      <c r="G1305" s="2" t="s">
        <v>3235</v>
      </c>
      <c r="H1305" s="2" t="s">
        <v>2131</v>
      </c>
    </row>
    <row r="1306" spans="1:8">
      <c r="A1306" s="2">
        <v>21</v>
      </c>
      <c r="B1306" s="2" t="s">
        <v>2111</v>
      </c>
      <c r="C1306" s="2" t="s">
        <v>275</v>
      </c>
      <c r="D1306" s="2">
        <v>3</v>
      </c>
      <c r="E1306" s="2" t="s">
        <v>279</v>
      </c>
      <c r="F1306" s="2" t="s">
        <v>107</v>
      </c>
      <c r="G1306" s="2" t="s">
        <v>3261</v>
      </c>
      <c r="H1306" s="2" t="s">
        <v>2132</v>
      </c>
    </row>
    <row r="1307" spans="1:8">
      <c r="A1307" s="2">
        <v>22</v>
      </c>
      <c r="B1307" s="2" t="s">
        <v>2111</v>
      </c>
      <c r="C1307" s="2" t="s">
        <v>275</v>
      </c>
      <c r="D1307" s="2">
        <v>3</v>
      </c>
      <c r="E1307" s="2" t="s">
        <v>279</v>
      </c>
      <c r="F1307" s="2" t="s">
        <v>115</v>
      </c>
      <c r="G1307" s="2" t="s">
        <v>3190</v>
      </c>
      <c r="H1307" s="2" t="s">
        <v>2133</v>
      </c>
    </row>
    <row r="1308" spans="1:8">
      <c r="A1308" s="2">
        <v>23</v>
      </c>
      <c r="B1308" s="2" t="s">
        <v>2111</v>
      </c>
      <c r="C1308" s="2" t="s">
        <v>275</v>
      </c>
      <c r="D1308" s="2">
        <v>3</v>
      </c>
      <c r="E1308" s="2" t="s">
        <v>279</v>
      </c>
      <c r="F1308" s="2" t="s">
        <v>116</v>
      </c>
      <c r="G1308" s="2" t="s">
        <v>3143</v>
      </c>
      <c r="H1308" s="2" t="s">
        <v>2134</v>
      </c>
    </row>
    <row r="1309" spans="1:8">
      <c r="A1309" s="2">
        <v>24</v>
      </c>
      <c r="B1309" s="2" t="s">
        <v>2111</v>
      </c>
      <c r="C1309" s="2" t="s">
        <v>275</v>
      </c>
      <c r="D1309" s="2">
        <v>3</v>
      </c>
      <c r="E1309" s="2" t="s">
        <v>279</v>
      </c>
      <c r="F1309" s="2" t="s">
        <v>116</v>
      </c>
      <c r="G1309" s="2" t="s">
        <v>3269</v>
      </c>
      <c r="H1309" s="2" t="s">
        <v>2135</v>
      </c>
    </row>
    <row r="1310" spans="1:8">
      <c r="A1310" s="2">
        <v>25</v>
      </c>
      <c r="B1310" s="2" t="s">
        <v>2111</v>
      </c>
      <c r="C1310" s="2" t="s">
        <v>275</v>
      </c>
      <c r="D1310" s="2">
        <v>3</v>
      </c>
      <c r="E1310" s="2" t="s">
        <v>279</v>
      </c>
      <c r="F1310" s="2" t="s">
        <v>116</v>
      </c>
      <c r="G1310" s="2" t="s">
        <v>3246</v>
      </c>
      <c r="H1310" s="2" t="s">
        <v>2136</v>
      </c>
    </row>
    <row r="1311" spans="1:8">
      <c r="A1311" s="2">
        <v>26</v>
      </c>
      <c r="B1311" s="2" t="s">
        <v>2111</v>
      </c>
      <c r="C1311" s="2" t="s">
        <v>275</v>
      </c>
      <c r="D1311" s="2">
        <v>3</v>
      </c>
      <c r="E1311" s="2" t="s">
        <v>279</v>
      </c>
      <c r="F1311" s="2" t="s">
        <v>116</v>
      </c>
      <c r="G1311" s="2" t="s">
        <v>3276</v>
      </c>
      <c r="H1311" s="2" t="s">
        <v>2137</v>
      </c>
    </row>
    <row r="1312" spans="1:8">
      <c r="A1312" s="2">
        <v>27</v>
      </c>
      <c r="B1312" s="2" t="s">
        <v>2111</v>
      </c>
      <c r="C1312" s="2" t="s">
        <v>275</v>
      </c>
      <c r="D1312" s="2">
        <v>3</v>
      </c>
      <c r="E1312" s="2" t="s">
        <v>279</v>
      </c>
      <c r="F1312" s="2" t="s">
        <v>130</v>
      </c>
      <c r="G1312" s="2" t="s">
        <v>3234</v>
      </c>
      <c r="H1312" s="2" t="s">
        <v>2138</v>
      </c>
    </row>
    <row r="1313" spans="1:8">
      <c r="A1313" s="2">
        <v>28</v>
      </c>
      <c r="B1313" s="2" t="s">
        <v>2111</v>
      </c>
      <c r="C1313" s="2" t="s">
        <v>275</v>
      </c>
      <c r="D1313" s="2">
        <v>3</v>
      </c>
      <c r="E1313" s="2" t="s">
        <v>279</v>
      </c>
      <c r="F1313" s="2" t="s">
        <v>130</v>
      </c>
      <c r="G1313" s="2" t="s">
        <v>3231</v>
      </c>
      <c r="H1313" s="2" t="s">
        <v>2139</v>
      </c>
    </row>
    <row r="1314" spans="1:8">
      <c r="A1314" s="2">
        <v>29</v>
      </c>
      <c r="B1314" s="2" t="s">
        <v>2111</v>
      </c>
      <c r="C1314" s="2" t="s">
        <v>275</v>
      </c>
      <c r="D1314" s="2">
        <v>3</v>
      </c>
      <c r="E1314" s="2" t="s">
        <v>279</v>
      </c>
      <c r="F1314" s="2" t="s">
        <v>131</v>
      </c>
      <c r="G1314" s="2" t="s">
        <v>3234</v>
      </c>
      <c r="H1314" s="2" t="s">
        <v>2140</v>
      </c>
    </row>
    <row r="1315" spans="1:8">
      <c r="A1315" s="2">
        <v>30</v>
      </c>
      <c r="B1315" s="2" t="s">
        <v>2111</v>
      </c>
      <c r="C1315" s="2" t="s">
        <v>275</v>
      </c>
      <c r="D1315" s="2">
        <v>3</v>
      </c>
      <c r="E1315" s="2" t="s">
        <v>279</v>
      </c>
      <c r="F1315" s="2" t="s">
        <v>131</v>
      </c>
      <c r="G1315" s="2" t="s">
        <v>3237</v>
      </c>
      <c r="H1315" s="2" t="s">
        <v>2141</v>
      </c>
    </row>
    <row r="1316" spans="1:8">
      <c r="A1316" s="2">
        <v>31</v>
      </c>
      <c r="B1316" s="2" t="s">
        <v>2111</v>
      </c>
      <c r="C1316" s="2" t="s">
        <v>275</v>
      </c>
      <c r="D1316" s="2">
        <v>3</v>
      </c>
      <c r="E1316" s="2" t="s">
        <v>279</v>
      </c>
      <c r="F1316" s="2" t="s">
        <v>131</v>
      </c>
      <c r="G1316" s="2" t="s">
        <v>3271</v>
      </c>
      <c r="H1316" s="2" t="s">
        <v>2142</v>
      </c>
    </row>
    <row r="1317" spans="1:8">
      <c r="A1317" s="2">
        <v>32</v>
      </c>
      <c r="B1317" s="2" t="s">
        <v>2111</v>
      </c>
      <c r="C1317" s="2" t="s">
        <v>275</v>
      </c>
      <c r="D1317" s="2">
        <v>3</v>
      </c>
      <c r="E1317" s="2" t="s">
        <v>279</v>
      </c>
      <c r="F1317" s="2" t="s">
        <v>131</v>
      </c>
      <c r="G1317" s="2" t="s">
        <v>3241</v>
      </c>
      <c r="H1317" s="2" t="s">
        <v>2143</v>
      </c>
    </row>
    <row r="1318" spans="1:8">
      <c r="A1318" s="2">
        <v>33</v>
      </c>
      <c r="B1318" s="2" t="s">
        <v>2111</v>
      </c>
      <c r="C1318" s="2" t="s">
        <v>275</v>
      </c>
      <c r="D1318" s="2">
        <v>3</v>
      </c>
      <c r="E1318" s="2" t="s">
        <v>279</v>
      </c>
      <c r="F1318" s="2" t="s">
        <v>131</v>
      </c>
      <c r="G1318" s="2" t="s">
        <v>3256</v>
      </c>
      <c r="H1318" s="2" t="s">
        <v>2144</v>
      </c>
    </row>
    <row r="1319" spans="1:8">
      <c r="A1319" s="2">
        <v>34</v>
      </c>
      <c r="B1319" s="2" t="s">
        <v>2111</v>
      </c>
      <c r="C1319" s="2" t="s">
        <v>275</v>
      </c>
      <c r="D1319" s="2">
        <v>3</v>
      </c>
      <c r="E1319" s="2" t="s">
        <v>279</v>
      </c>
      <c r="F1319" s="2" t="s">
        <v>132</v>
      </c>
      <c r="G1319" s="2" t="s">
        <v>3260</v>
      </c>
      <c r="H1319" s="2" t="s">
        <v>2145</v>
      </c>
    </row>
    <row r="1320" spans="1:8">
      <c r="A1320" s="2">
        <v>35</v>
      </c>
      <c r="B1320" s="2" t="s">
        <v>2111</v>
      </c>
      <c r="C1320" s="2" t="s">
        <v>275</v>
      </c>
      <c r="D1320" s="2">
        <v>3</v>
      </c>
      <c r="E1320" s="2" t="s">
        <v>279</v>
      </c>
      <c r="F1320" s="2" t="s">
        <v>132</v>
      </c>
      <c r="G1320" s="2" t="s">
        <v>3231</v>
      </c>
      <c r="H1320" s="2" t="s">
        <v>2146</v>
      </c>
    </row>
    <row r="1321" spans="1:8">
      <c r="A1321" s="2">
        <v>36</v>
      </c>
      <c r="B1321" s="2" t="s">
        <v>2111</v>
      </c>
      <c r="C1321" s="2" t="s">
        <v>275</v>
      </c>
      <c r="D1321" s="2">
        <v>3</v>
      </c>
      <c r="E1321" s="2" t="s">
        <v>279</v>
      </c>
      <c r="F1321" s="2" t="s">
        <v>132</v>
      </c>
      <c r="G1321" s="2" t="s">
        <v>3237</v>
      </c>
      <c r="H1321" s="2" t="s">
        <v>2147</v>
      </c>
    </row>
    <row r="1322" spans="1:8">
      <c r="A1322" s="2">
        <v>37</v>
      </c>
      <c r="B1322" s="2" t="s">
        <v>2111</v>
      </c>
      <c r="C1322" s="2" t="s">
        <v>275</v>
      </c>
      <c r="D1322" s="2">
        <v>3</v>
      </c>
      <c r="E1322" s="2" t="s">
        <v>279</v>
      </c>
      <c r="F1322" s="2" t="s">
        <v>132</v>
      </c>
      <c r="G1322" s="2" t="s">
        <v>3245</v>
      </c>
      <c r="H1322" s="2" t="s">
        <v>2148</v>
      </c>
    </row>
    <row r="1323" spans="1:8">
      <c r="A1323" s="2">
        <v>38</v>
      </c>
      <c r="B1323" s="2" t="s">
        <v>2111</v>
      </c>
      <c r="C1323" s="2" t="s">
        <v>275</v>
      </c>
      <c r="D1323" s="2">
        <v>3</v>
      </c>
      <c r="E1323" s="2" t="s">
        <v>279</v>
      </c>
      <c r="F1323" s="2" t="s">
        <v>132</v>
      </c>
      <c r="G1323" s="2" t="s">
        <v>3266</v>
      </c>
      <c r="H1323" s="2" t="s">
        <v>2149</v>
      </c>
    </row>
    <row r="1324" spans="1:8">
      <c r="A1324" s="2">
        <v>39</v>
      </c>
      <c r="B1324" s="2" t="s">
        <v>2111</v>
      </c>
      <c r="C1324" s="2" t="s">
        <v>275</v>
      </c>
      <c r="D1324" s="2">
        <v>3</v>
      </c>
      <c r="E1324" s="2" t="s">
        <v>279</v>
      </c>
      <c r="F1324" s="2" t="s">
        <v>132</v>
      </c>
      <c r="G1324" s="2" t="s">
        <v>3269</v>
      </c>
      <c r="H1324" s="2" t="s">
        <v>2150</v>
      </c>
    </row>
    <row r="1325" spans="1:8">
      <c r="A1325" s="2">
        <v>40</v>
      </c>
      <c r="B1325" s="2" t="s">
        <v>2111</v>
      </c>
      <c r="C1325" s="2" t="s">
        <v>275</v>
      </c>
      <c r="D1325" s="2">
        <v>3</v>
      </c>
      <c r="E1325" s="2" t="s">
        <v>279</v>
      </c>
      <c r="F1325" s="2" t="s">
        <v>132</v>
      </c>
      <c r="G1325" s="2" t="s">
        <v>3241</v>
      </c>
      <c r="H1325" s="2" t="s">
        <v>2151</v>
      </c>
    </row>
    <row r="1326" spans="1:8">
      <c r="A1326" s="2">
        <v>41</v>
      </c>
      <c r="B1326" s="2" t="s">
        <v>2111</v>
      </c>
      <c r="C1326" s="2" t="s">
        <v>275</v>
      </c>
      <c r="D1326" s="2">
        <v>3</v>
      </c>
      <c r="E1326" s="2" t="s">
        <v>279</v>
      </c>
      <c r="F1326" s="2" t="s">
        <v>132</v>
      </c>
      <c r="G1326" s="2" t="s">
        <v>3248</v>
      </c>
      <c r="H1326" s="2" t="s">
        <v>2152</v>
      </c>
    </row>
    <row r="1327" spans="1:8">
      <c r="A1327" s="2">
        <v>42</v>
      </c>
      <c r="B1327" s="2" t="s">
        <v>2111</v>
      </c>
      <c r="C1327" s="2" t="s">
        <v>275</v>
      </c>
      <c r="D1327" s="2">
        <v>3</v>
      </c>
      <c r="E1327" s="2" t="s">
        <v>279</v>
      </c>
      <c r="F1327" s="2" t="s">
        <v>162</v>
      </c>
      <c r="G1327" s="2" t="s">
        <v>3260</v>
      </c>
      <c r="H1327" s="2" t="s">
        <v>2153</v>
      </c>
    </row>
    <row r="1328" spans="1:8">
      <c r="A1328" s="2">
        <v>43</v>
      </c>
      <c r="B1328" s="2" t="s">
        <v>2111</v>
      </c>
      <c r="C1328" s="2" t="s">
        <v>275</v>
      </c>
      <c r="D1328" s="2">
        <v>3</v>
      </c>
      <c r="E1328" s="2" t="s">
        <v>279</v>
      </c>
      <c r="F1328" s="2" t="s">
        <v>162</v>
      </c>
      <c r="G1328" s="2" t="s">
        <v>3240</v>
      </c>
      <c r="H1328" s="2" t="s">
        <v>2154</v>
      </c>
    </row>
    <row r="1329" spans="1:8">
      <c r="A1329" s="2">
        <v>44</v>
      </c>
      <c r="B1329" s="2" t="s">
        <v>2111</v>
      </c>
      <c r="C1329" s="2" t="s">
        <v>275</v>
      </c>
      <c r="D1329" s="2">
        <v>3</v>
      </c>
      <c r="E1329" s="2" t="s">
        <v>279</v>
      </c>
      <c r="F1329" s="2" t="s">
        <v>162</v>
      </c>
      <c r="G1329" s="2" t="s">
        <v>3231</v>
      </c>
      <c r="H1329" s="2" t="s">
        <v>2155</v>
      </c>
    </row>
    <row r="1330" spans="1:8">
      <c r="A1330" s="2">
        <v>45</v>
      </c>
      <c r="B1330" s="2" t="s">
        <v>2111</v>
      </c>
      <c r="C1330" s="2" t="s">
        <v>275</v>
      </c>
      <c r="D1330" s="2">
        <v>3</v>
      </c>
      <c r="E1330" s="2" t="s">
        <v>279</v>
      </c>
      <c r="F1330" s="2" t="s">
        <v>162</v>
      </c>
      <c r="G1330" s="2" t="s">
        <v>3145</v>
      </c>
      <c r="H1330" s="2" t="s">
        <v>2156</v>
      </c>
    </row>
    <row r="1331" spans="1:8">
      <c r="A1331" s="2">
        <v>46</v>
      </c>
      <c r="B1331" s="2" t="s">
        <v>2111</v>
      </c>
      <c r="C1331" s="2" t="s">
        <v>275</v>
      </c>
      <c r="D1331" s="2">
        <v>3</v>
      </c>
      <c r="E1331" s="2" t="s">
        <v>279</v>
      </c>
      <c r="F1331" s="2" t="s">
        <v>162</v>
      </c>
      <c r="G1331" s="2" t="s">
        <v>3254</v>
      </c>
      <c r="H1331" s="2" t="s">
        <v>2157</v>
      </c>
    </row>
    <row r="1332" spans="1:8">
      <c r="A1332" s="2">
        <v>47</v>
      </c>
      <c r="B1332" s="2" t="s">
        <v>2111</v>
      </c>
      <c r="C1332" s="2" t="s">
        <v>275</v>
      </c>
      <c r="D1332" s="2">
        <v>3</v>
      </c>
      <c r="E1332" s="2" t="s">
        <v>279</v>
      </c>
      <c r="F1332" s="2" t="s">
        <v>162</v>
      </c>
      <c r="G1332" s="2" t="s">
        <v>3266</v>
      </c>
      <c r="H1332" s="2" t="s">
        <v>2158</v>
      </c>
    </row>
    <row r="1333" spans="1:8">
      <c r="A1333" s="2">
        <v>48</v>
      </c>
      <c r="B1333" s="2" t="s">
        <v>2111</v>
      </c>
      <c r="C1333" s="2" t="s">
        <v>275</v>
      </c>
      <c r="D1333" s="2">
        <v>3</v>
      </c>
      <c r="E1333" s="2" t="s">
        <v>279</v>
      </c>
      <c r="F1333" s="2" t="s">
        <v>162</v>
      </c>
      <c r="G1333" s="2" t="s">
        <v>3246</v>
      </c>
      <c r="H1333" s="2" t="s">
        <v>2159</v>
      </c>
    </row>
    <row r="1334" spans="1:8">
      <c r="A1334" s="2">
        <v>49</v>
      </c>
      <c r="B1334" s="2" t="s">
        <v>2111</v>
      </c>
      <c r="C1334" s="2" t="s">
        <v>275</v>
      </c>
      <c r="D1334" s="2">
        <v>3</v>
      </c>
      <c r="E1334" s="2" t="s">
        <v>279</v>
      </c>
      <c r="F1334" s="2" t="s">
        <v>162</v>
      </c>
      <c r="G1334" s="2" t="s">
        <v>3285</v>
      </c>
      <c r="H1334" s="2" t="s">
        <v>2160</v>
      </c>
    </row>
    <row r="1335" spans="1:8">
      <c r="A1335" s="2">
        <v>50</v>
      </c>
      <c r="B1335" s="2" t="s">
        <v>2111</v>
      </c>
      <c r="C1335" s="2" t="s">
        <v>275</v>
      </c>
      <c r="D1335" s="2">
        <v>3</v>
      </c>
      <c r="E1335" s="2" t="s">
        <v>279</v>
      </c>
      <c r="F1335" s="2" t="s">
        <v>163</v>
      </c>
      <c r="G1335" s="2" t="s">
        <v>3138</v>
      </c>
      <c r="H1335" s="2" t="s">
        <v>798</v>
      </c>
    </row>
    <row r="1336" spans="1:8">
      <c r="A1336" s="2">
        <v>1</v>
      </c>
      <c r="B1336" s="2" t="s">
        <v>2161</v>
      </c>
      <c r="C1336" s="2" t="s">
        <v>275</v>
      </c>
      <c r="D1336" s="2">
        <v>3</v>
      </c>
      <c r="E1336" s="2" t="s">
        <v>282</v>
      </c>
      <c r="F1336" s="2" t="s">
        <v>97</v>
      </c>
      <c r="G1336" s="2" t="s">
        <v>3237</v>
      </c>
      <c r="H1336" s="2" t="s">
        <v>2162</v>
      </c>
    </row>
    <row r="1337" spans="1:8">
      <c r="A1337" s="2">
        <v>2</v>
      </c>
      <c r="B1337" s="2" t="s">
        <v>2161</v>
      </c>
      <c r="C1337" s="2" t="s">
        <v>275</v>
      </c>
      <c r="D1337" s="2">
        <v>3</v>
      </c>
      <c r="E1337" s="2" t="s">
        <v>282</v>
      </c>
      <c r="F1337" s="2" t="s">
        <v>97</v>
      </c>
      <c r="G1337" s="2" t="s">
        <v>3270</v>
      </c>
      <c r="H1337" s="2" t="s">
        <v>2163</v>
      </c>
    </row>
    <row r="1338" spans="1:8">
      <c r="A1338" s="2">
        <v>3</v>
      </c>
      <c r="B1338" s="2" t="s">
        <v>2161</v>
      </c>
      <c r="C1338" s="2" t="s">
        <v>275</v>
      </c>
      <c r="D1338" s="2">
        <v>3</v>
      </c>
      <c r="E1338" s="2" t="s">
        <v>282</v>
      </c>
      <c r="F1338" s="2" t="s">
        <v>97</v>
      </c>
      <c r="G1338" s="2" t="s">
        <v>3248</v>
      </c>
      <c r="H1338" s="2" t="s">
        <v>2164</v>
      </c>
    </row>
    <row r="1339" spans="1:8">
      <c r="A1339" s="2">
        <v>4</v>
      </c>
      <c r="B1339" s="2" t="s">
        <v>2161</v>
      </c>
      <c r="C1339" s="2" t="s">
        <v>275</v>
      </c>
      <c r="D1339" s="2">
        <v>3</v>
      </c>
      <c r="E1339" s="2" t="s">
        <v>282</v>
      </c>
      <c r="F1339" s="2" t="s">
        <v>147</v>
      </c>
      <c r="G1339" s="2" t="s">
        <v>3239</v>
      </c>
      <c r="H1339" s="2" t="s">
        <v>2165</v>
      </c>
    </row>
    <row r="1340" spans="1:8">
      <c r="A1340" s="2">
        <v>5</v>
      </c>
      <c r="B1340" s="2" t="s">
        <v>2161</v>
      </c>
      <c r="C1340" s="2" t="s">
        <v>275</v>
      </c>
      <c r="D1340" s="2">
        <v>3</v>
      </c>
      <c r="E1340" s="2" t="s">
        <v>282</v>
      </c>
      <c r="F1340" s="2" t="s">
        <v>147</v>
      </c>
      <c r="G1340" s="2" t="s">
        <v>3240</v>
      </c>
      <c r="H1340" s="2" t="s">
        <v>2166</v>
      </c>
    </row>
    <row r="1341" spans="1:8">
      <c r="A1341" s="2">
        <v>6</v>
      </c>
      <c r="B1341" s="2" t="s">
        <v>2161</v>
      </c>
      <c r="C1341" s="2" t="s">
        <v>275</v>
      </c>
      <c r="D1341" s="2">
        <v>3</v>
      </c>
      <c r="E1341" s="2" t="s">
        <v>282</v>
      </c>
      <c r="F1341" s="2" t="s">
        <v>147</v>
      </c>
      <c r="G1341" s="2" t="s">
        <v>3237</v>
      </c>
      <c r="H1341" s="2" t="s">
        <v>2167</v>
      </c>
    </row>
    <row r="1342" spans="1:8">
      <c r="A1342" s="2">
        <v>7</v>
      </c>
      <c r="B1342" s="2" t="s">
        <v>2161</v>
      </c>
      <c r="C1342" s="2" t="s">
        <v>275</v>
      </c>
      <c r="D1342" s="2">
        <v>3</v>
      </c>
      <c r="E1342" s="2" t="s">
        <v>282</v>
      </c>
      <c r="F1342" s="2" t="s">
        <v>147</v>
      </c>
      <c r="G1342" s="2" t="s">
        <v>3246</v>
      </c>
      <c r="H1342" s="2" t="s">
        <v>2168</v>
      </c>
    </row>
    <row r="1343" spans="1:8">
      <c r="A1343" s="2">
        <v>8</v>
      </c>
      <c r="B1343" s="2" t="s">
        <v>2161</v>
      </c>
      <c r="C1343" s="2" t="s">
        <v>275</v>
      </c>
      <c r="D1343" s="2">
        <v>3</v>
      </c>
      <c r="E1343" s="2" t="s">
        <v>282</v>
      </c>
      <c r="F1343" s="2" t="s">
        <v>147</v>
      </c>
      <c r="G1343" s="2" t="s">
        <v>3190</v>
      </c>
      <c r="H1343" s="2" t="s">
        <v>2169</v>
      </c>
    </row>
    <row r="1344" spans="1:8">
      <c r="A1344" s="2">
        <v>9</v>
      </c>
      <c r="B1344" s="2" t="s">
        <v>2161</v>
      </c>
      <c r="C1344" s="2" t="s">
        <v>275</v>
      </c>
      <c r="D1344" s="2">
        <v>3</v>
      </c>
      <c r="E1344" s="2" t="s">
        <v>282</v>
      </c>
      <c r="F1344" s="2" t="s">
        <v>147</v>
      </c>
      <c r="G1344" s="2" t="s">
        <v>3286</v>
      </c>
      <c r="H1344" s="2" t="s">
        <v>2170</v>
      </c>
    </row>
    <row r="1345" spans="1:8">
      <c r="A1345" s="2">
        <v>10</v>
      </c>
      <c r="B1345" s="2" t="s">
        <v>2161</v>
      </c>
      <c r="C1345" s="2" t="s">
        <v>275</v>
      </c>
      <c r="D1345" s="2">
        <v>3</v>
      </c>
      <c r="E1345" s="2" t="s">
        <v>282</v>
      </c>
      <c r="F1345" s="2" t="s">
        <v>148</v>
      </c>
      <c r="G1345" s="2" t="s">
        <v>3269</v>
      </c>
      <c r="H1345" s="2" t="s">
        <v>2171</v>
      </c>
    </row>
    <row r="1346" spans="1:8">
      <c r="A1346" s="2">
        <v>11</v>
      </c>
      <c r="B1346" s="2" t="s">
        <v>2161</v>
      </c>
      <c r="C1346" s="2" t="s">
        <v>275</v>
      </c>
      <c r="D1346" s="2">
        <v>3</v>
      </c>
      <c r="E1346" s="2" t="s">
        <v>282</v>
      </c>
      <c r="F1346" s="2" t="s">
        <v>148</v>
      </c>
      <c r="G1346" s="2" t="s">
        <v>3271</v>
      </c>
      <c r="H1346" s="2" t="s">
        <v>2172</v>
      </c>
    </row>
    <row r="1347" spans="1:8">
      <c r="A1347" s="2">
        <v>12</v>
      </c>
      <c r="B1347" s="2" t="s">
        <v>2161</v>
      </c>
      <c r="C1347" s="2" t="s">
        <v>275</v>
      </c>
      <c r="D1347" s="2">
        <v>3</v>
      </c>
      <c r="E1347" s="2" t="s">
        <v>282</v>
      </c>
      <c r="F1347" s="2" t="s">
        <v>148</v>
      </c>
      <c r="G1347" s="2" t="s">
        <v>3138</v>
      </c>
      <c r="H1347" s="2" t="s">
        <v>2173</v>
      </c>
    </row>
    <row r="1348" spans="1:8">
      <c r="A1348" s="2">
        <v>13</v>
      </c>
      <c r="B1348" s="2" t="s">
        <v>2161</v>
      </c>
      <c r="C1348" s="2" t="s">
        <v>275</v>
      </c>
      <c r="D1348" s="2">
        <v>3</v>
      </c>
      <c r="E1348" s="2" t="s">
        <v>282</v>
      </c>
      <c r="F1348" s="2" t="s">
        <v>148</v>
      </c>
      <c r="G1348" s="2" t="s">
        <v>3258</v>
      </c>
      <c r="H1348" s="2" t="s">
        <v>2174</v>
      </c>
    </row>
    <row r="1349" spans="1:8">
      <c r="A1349" s="2">
        <v>14</v>
      </c>
      <c r="B1349" s="2" t="s">
        <v>2161</v>
      </c>
      <c r="C1349" s="2" t="s">
        <v>275</v>
      </c>
      <c r="D1349" s="2">
        <v>3</v>
      </c>
      <c r="E1349" s="2" t="s">
        <v>282</v>
      </c>
      <c r="F1349" s="2" t="s">
        <v>149</v>
      </c>
      <c r="G1349" s="2" t="s">
        <v>3251</v>
      </c>
      <c r="H1349" s="2" t="s">
        <v>2175</v>
      </c>
    </row>
    <row r="1350" spans="1:8">
      <c r="A1350" s="2">
        <v>15</v>
      </c>
      <c r="B1350" s="2" t="s">
        <v>2161</v>
      </c>
      <c r="C1350" s="2" t="s">
        <v>275</v>
      </c>
      <c r="D1350" s="2">
        <v>3</v>
      </c>
      <c r="E1350" s="2" t="s">
        <v>282</v>
      </c>
      <c r="F1350" s="2" t="s">
        <v>149</v>
      </c>
      <c r="G1350" s="2" t="s">
        <v>3261</v>
      </c>
      <c r="H1350" s="2" t="s">
        <v>2176</v>
      </c>
    </row>
    <row r="1351" spans="1:8">
      <c r="A1351" s="2">
        <v>16</v>
      </c>
      <c r="B1351" s="2" t="s">
        <v>2161</v>
      </c>
      <c r="C1351" s="2" t="s">
        <v>275</v>
      </c>
      <c r="D1351" s="2">
        <v>3</v>
      </c>
      <c r="E1351" s="2" t="s">
        <v>282</v>
      </c>
      <c r="F1351" s="2" t="s">
        <v>149</v>
      </c>
      <c r="G1351" s="2" t="s">
        <v>3245</v>
      </c>
      <c r="H1351" s="2" t="s">
        <v>2177</v>
      </c>
    </row>
    <row r="1352" spans="1:8">
      <c r="A1352" s="2">
        <v>17</v>
      </c>
      <c r="B1352" s="2" t="s">
        <v>2161</v>
      </c>
      <c r="C1352" s="2" t="s">
        <v>275</v>
      </c>
      <c r="D1352" s="2">
        <v>3</v>
      </c>
      <c r="E1352" s="2" t="s">
        <v>282</v>
      </c>
      <c r="F1352" s="2" t="s">
        <v>149</v>
      </c>
      <c r="G1352" s="2" t="s">
        <v>3275</v>
      </c>
      <c r="H1352" s="2" t="s">
        <v>2178</v>
      </c>
    </row>
    <row r="1353" spans="1:8">
      <c r="A1353" s="2">
        <v>18</v>
      </c>
      <c r="B1353" s="2" t="s">
        <v>2161</v>
      </c>
      <c r="C1353" s="2" t="s">
        <v>275</v>
      </c>
      <c r="D1353" s="2">
        <v>3</v>
      </c>
      <c r="E1353" s="2" t="s">
        <v>282</v>
      </c>
      <c r="F1353" s="2" t="s">
        <v>144</v>
      </c>
      <c r="G1353" s="2" t="s">
        <v>3239</v>
      </c>
      <c r="H1353" s="2" t="s">
        <v>2179</v>
      </c>
    </row>
    <row r="1354" spans="1:8">
      <c r="A1354" s="2">
        <v>19</v>
      </c>
      <c r="B1354" s="2" t="s">
        <v>2161</v>
      </c>
      <c r="C1354" s="2" t="s">
        <v>275</v>
      </c>
      <c r="D1354" s="2">
        <v>3</v>
      </c>
      <c r="E1354" s="2" t="s">
        <v>282</v>
      </c>
      <c r="F1354" s="2" t="s">
        <v>144</v>
      </c>
      <c r="G1354" s="2" t="s">
        <v>3240</v>
      </c>
      <c r="H1354" s="2" t="s">
        <v>2180</v>
      </c>
    </row>
    <row r="1355" spans="1:8">
      <c r="A1355" s="2">
        <v>20</v>
      </c>
      <c r="B1355" s="2" t="s">
        <v>2161</v>
      </c>
      <c r="C1355" s="2" t="s">
        <v>275</v>
      </c>
      <c r="D1355" s="2">
        <v>3</v>
      </c>
      <c r="E1355" s="2" t="s">
        <v>282</v>
      </c>
      <c r="F1355" s="2" t="s">
        <v>144</v>
      </c>
      <c r="G1355" s="2" t="s">
        <v>3254</v>
      </c>
      <c r="H1355" s="2" t="s">
        <v>2181</v>
      </c>
    </row>
    <row r="1356" spans="1:8">
      <c r="A1356" s="2">
        <v>21</v>
      </c>
      <c r="B1356" s="2" t="s">
        <v>2161</v>
      </c>
      <c r="C1356" s="2" t="s">
        <v>275</v>
      </c>
      <c r="D1356" s="2">
        <v>3</v>
      </c>
      <c r="E1356" s="2" t="s">
        <v>282</v>
      </c>
      <c r="F1356" s="2" t="s">
        <v>144</v>
      </c>
      <c r="G1356" s="2" t="s">
        <v>3137</v>
      </c>
      <c r="H1356" s="2" t="s">
        <v>2182</v>
      </c>
    </row>
    <row r="1357" spans="1:8">
      <c r="A1357" s="2">
        <v>22</v>
      </c>
      <c r="B1357" s="2" t="s">
        <v>2161</v>
      </c>
      <c r="C1357" s="2" t="s">
        <v>275</v>
      </c>
      <c r="D1357" s="2">
        <v>3</v>
      </c>
      <c r="E1357" s="2" t="s">
        <v>282</v>
      </c>
      <c r="F1357" s="2" t="s">
        <v>144</v>
      </c>
      <c r="G1357" s="2" t="s">
        <v>3181</v>
      </c>
      <c r="H1357" s="2" t="s">
        <v>2183</v>
      </c>
    </row>
    <row r="1358" spans="1:8">
      <c r="A1358" s="2">
        <v>23</v>
      </c>
      <c r="B1358" s="2" t="s">
        <v>2161</v>
      </c>
      <c r="C1358" s="2" t="s">
        <v>275</v>
      </c>
      <c r="D1358" s="2">
        <v>3</v>
      </c>
      <c r="E1358" s="2" t="s">
        <v>282</v>
      </c>
      <c r="F1358" s="2" t="s">
        <v>144</v>
      </c>
      <c r="G1358" s="2" t="s">
        <v>3267</v>
      </c>
      <c r="H1358" s="2" t="s">
        <v>2184</v>
      </c>
    </row>
    <row r="1359" spans="1:8">
      <c r="A1359" s="2">
        <v>24</v>
      </c>
      <c r="B1359" s="2" t="s">
        <v>2161</v>
      </c>
      <c r="C1359" s="2" t="s">
        <v>275</v>
      </c>
      <c r="D1359" s="2">
        <v>3</v>
      </c>
      <c r="E1359" s="2" t="s">
        <v>282</v>
      </c>
      <c r="F1359" s="2" t="s">
        <v>145</v>
      </c>
      <c r="G1359" s="2" t="s">
        <v>3234</v>
      </c>
      <c r="H1359" s="2" t="s">
        <v>2185</v>
      </c>
    </row>
    <row r="1360" spans="1:8">
      <c r="A1360" s="2">
        <v>25</v>
      </c>
      <c r="B1360" s="2" t="s">
        <v>2161</v>
      </c>
      <c r="C1360" s="2" t="s">
        <v>275</v>
      </c>
      <c r="D1360" s="2">
        <v>3</v>
      </c>
      <c r="E1360" s="2" t="s">
        <v>282</v>
      </c>
      <c r="F1360" s="2" t="s">
        <v>145</v>
      </c>
      <c r="G1360" s="2" t="s">
        <v>3237</v>
      </c>
      <c r="H1360" s="2" t="s">
        <v>2186</v>
      </c>
    </row>
    <row r="1361" spans="1:8">
      <c r="A1361" s="2">
        <v>26</v>
      </c>
      <c r="B1361" s="2" t="s">
        <v>2161</v>
      </c>
      <c r="C1361" s="2" t="s">
        <v>275</v>
      </c>
      <c r="D1361" s="2">
        <v>3</v>
      </c>
      <c r="E1361" s="2" t="s">
        <v>282</v>
      </c>
      <c r="F1361" s="2" t="s">
        <v>145</v>
      </c>
      <c r="G1361" s="2" t="s">
        <v>3241</v>
      </c>
      <c r="H1361" s="2" t="s">
        <v>2187</v>
      </c>
    </row>
    <row r="1362" spans="1:8">
      <c r="A1362" s="2">
        <v>27</v>
      </c>
      <c r="B1362" s="2" t="s">
        <v>2161</v>
      </c>
      <c r="C1362" s="2" t="s">
        <v>275</v>
      </c>
      <c r="D1362" s="2">
        <v>3</v>
      </c>
      <c r="E1362" s="2" t="s">
        <v>282</v>
      </c>
      <c r="F1362" s="2" t="s">
        <v>145</v>
      </c>
      <c r="G1362" s="2" t="s">
        <v>3243</v>
      </c>
      <c r="H1362" s="2" t="s">
        <v>2188</v>
      </c>
    </row>
    <row r="1363" spans="1:8">
      <c r="A1363" s="2">
        <v>28</v>
      </c>
      <c r="B1363" s="2" t="s">
        <v>2161</v>
      </c>
      <c r="C1363" s="2" t="s">
        <v>275</v>
      </c>
      <c r="D1363" s="2">
        <v>3</v>
      </c>
      <c r="E1363" s="2" t="s">
        <v>282</v>
      </c>
      <c r="F1363" s="2" t="s">
        <v>150</v>
      </c>
      <c r="G1363" s="2" t="s">
        <v>3253</v>
      </c>
      <c r="H1363" s="2" t="s">
        <v>2189</v>
      </c>
    </row>
    <row r="1364" spans="1:8">
      <c r="A1364" s="2">
        <v>29</v>
      </c>
      <c r="B1364" s="2" t="s">
        <v>2161</v>
      </c>
      <c r="C1364" s="2" t="s">
        <v>275</v>
      </c>
      <c r="D1364" s="2">
        <v>3</v>
      </c>
      <c r="E1364" s="2" t="s">
        <v>282</v>
      </c>
      <c r="F1364" s="2" t="s">
        <v>150</v>
      </c>
      <c r="G1364" s="2" t="s">
        <v>3230</v>
      </c>
      <c r="H1364" s="2" t="s">
        <v>2190</v>
      </c>
    </row>
    <row r="1365" spans="1:8">
      <c r="A1365" s="2">
        <v>30</v>
      </c>
      <c r="B1365" s="2" t="s">
        <v>2161</v>
      </c>
      <c r="C1365" s="2" t="s">
        <v>275</v>
      </c>
      <c r="D1365" s="2">
        <v>3</v>
      </c>
      <c r="E1365" s="2" t="s">
        <v>282</v>
      </c>
      <c r="F1365" s="2" t="s">
        <v>151</v>
      </c>
      <c r="G1365" s="2" t="s">
        <v>3179</v>
      </c>
      <c r="H1365" s="2" t="s">
        <v>2191</v>
      </c>
    </row>
    <row r="1366" spans="1:8">
      <c r="A1366" s="2">
        <v>31</v>
      </c>
      <c r="B1366" s="2" t="s">
        <v>2161</v>
      </c>
      <c r="C1366" s="2" t="s">
        <v>275</v>
      </c>
      <c r="D1366" s="2">
        <v>3</v>
      </c>
      <c r="E1366" s="2" t="s">
        <v>282</v>
      </c>
      <c r="F1366" s="2" t="s">
        <v>155</v>
      </c>
      <c r="G1366" s="2" t="s">
        <v>3207</v>
      </c>
      <c r="H1366" s="2" t="s">
        <v>2192</v>
      </c>
    </row>
    <row r="1367" spans="1:8">
      <c r="A1367" s="2">
        <v>32</v>
      </c>
      <c r="B1367" s="2" t="s">
        <v>2161</v>
      </c>
      <c r="C1367" s="2" t="s">
        <v>275</v>
      </c>
      <c r="D1367" s="2">
        <v>3</v>
      </c>
      <c r="E1367" s="2" t="s">
        <v>282</v>
      </c>
      <c r="F1367" s="2" t="s">
        <v>155</v>
      </c>
      <c r="G1367" s="2" t="s">
        <v>3177</v>
      </c>
      <c r="H1367" s="2" t="s">
        <v>2193</v>
      </c>
    </row>
    <row r="1368" spans="1:8">
      <c r="A1368" s="2">
        <v>33</v>
      </c>
      <c r="B1368" s="2" t="s">
        <v>2161</v>
      </c>
      <c r="C1368" s="2" t="s">
        <v>275</v>
      </c>
      <c r="D1368" s="2">
        <v>3</v>
      </c>
      <c r="E1368" s="2" t="s">
        <v>282</v>
      </c>
      <c r="F1368" s="2" t="s">
        <v>156</v>
      </c>
      <c r="G1368" s="2" t="s">
        <v>3248</v>
      </c>
      <c r="H1368" s="2" t="s">
        <v>2194</v>
      </c>
    </row>
    <row r="1369" spans="1:8">
      <c r="A1369" s="2">
        <v>34</v>
      </c>
      <c r="B1369" s="2" t="s">
        <v>2161</v>
      </c>
      <c r="C1369" s="2" t="s">
        <v>275</v>
      </c>
      <c r="D1369" s="2">
        <v>3</v>
      </c>
      <c r="E1369" s="2" t="s">
        <v>282</v>
      </c>
      <c r="F1369" s="2" t="s">
        <v>159</v>
      </c>
      <c r="G1369" s="2" t="s">
        <v>3262</v>
      </c>
      <c r="H1369" s="2" t="s">
        <v>2195</v>
      </c>
    </row>
    <row r="1370" spans="1:8">
      <c r="A1370" s="2">
        <v>35</v>
      </c>
      <c r="B1370" s="2" t="s">
        <v>2161</v>
      </c>
      <c r="C1370" s="2" t="s">
        <v>275</v>
      </c>
      <c r="D1370" s="2">
        <v>3</v>
      </c>
      <c r="E1370" s="2" t="s">
        <v>282</v>
      </c>
      <c r="F1370" s="2" t="s">
        <v>159</v>
      </c>
      <c r="G1370" s="2" t="s">
        <v>3229</v>
      </c>
      <c r="H1370" s="2" t="s">
        <v>2196</v>
      </c>
    </row>
    <row r="1371" spans="1:8">
      <c r="A1371" s="2">
        <v>36</v>
      </c>
      <c r="B1371" s="2" t="s">
        <v>2161</v>
      </c>
      <c r="C1371" s="2" t="s">
        <v>275</v>
      </c>
      <c r="D1371" s="2">
        <v>3</v>
      </c>
      <c r="E1371" s="2" t="s">
        <v>282</v>
      </c>
      <c r="F1371" s="2" t="s">
        <v>159</v>
      </c>
      <c r="G1371" s="2" t="s">
        <v>3240</v>
      </c>
      <c r="H1371" s="2" t="s">
        <v>2197</v>
      </c>
    </row>
    <row r="1372" spans="1:8">
      <c r="A1372" s="2">
        <v>37</v>
      </c>
      <c r="B1372" s="2" t="s">
        <v>2161</v>
      </c>
      <c r="C1372" s="2" t="s">
        <v>275</v>
      </c>
      <c r="D1372" s="2">
        <v>3</v>
      </c>
      <c r="E1372" s="2" t="s">
        <v>282</v>
      </c>
      <c r="F1372" s="2" t="s">
        <v>159</v>
      </c>
      <c r="G1372" s="2" t="s">
        <v>3209</v>
      </c>
      <c r="H1372" s="2" t="s">
        <v>2198</v>
      </c>
    </row>
    <row r="1373" spans="1:8">
      <c r="A1373" s="2">
        <v>38</v>
      </c>
      <c r="B1373" s="2" t="s">
        <v>2161</v>
      </c>
      <c r="C1373" s="2" t="s">
        <v>275</v>
      </c>
      <c r="D1373" s="2">
        <v>3</v>
      </c>
      <c r="E1373" s="2" t="s">
        <v>282</v>
      </c>
      <c r="F1373" s="2" t="s">
        <v>159</v>
      </c>
      <c r="G1373" s="2" t="s">
        <v>3145</v>
      </c>
      <c r="H1373" s="2" t="s">
        <v>2199</v>
      </c>
    </row>
    <row r="1374" spans="1:8">
      <c r="A1374" s="2">
        <v>39</v>
      </c>
      <c r="B1374" s="2" t="s">
        <v>2161</v>
      </c>
      <c r="C1374" s="2" t="s">
        <v>275</v>
      </c>
      <c r="D1374" s="2">
        <v>3</v>
      </c>
      <c r="E1374" s="2" t="s">
        <v>282</v>
      </c>
      <c r="F1374" s="2" t="s">
        <v>159</v>
      </c>
      <c r="G1374" s="2" t="s">
        <v>3238</v>
      </c>
      <c r="H1374" s="2" t="s">
        <v>2200</v>
      </c>
    </row>
    <row r="1375" spans="1:8">
      <c r="A1375" s="2">
        <v>40</v>
      </c>
      <c r="B1375" s="2" t="s">
        <v>2161</v>
      </c>
      <c r="C1375" s="2" t="s">
        <v>275</v>
      </c>
      <c r="D1375" s="2">
        <v>3</v>
      </c>
      <c r="E1375" s="2" t="s">
        <v>282</v>
      </c>
      <c r="F1375" s="2" t="s">
        <v>135</v>
      </c>
      <c r="G1375" s="2" t="s">
        <v>3234</v>
      </c>
      <c r="H1375" s="2" t="s">
        <v>2201</v>
      </c>
    </row>
    <row r="1376" spans="1:8">
      <c r="A1376" s="2">
        <v>41</v>
      </c>
      <c r="B1376" s="2" t="s">
        <v>2161</v>
      </c>
      <c r="C1376" s="2" t="s">
        <v>275</v>
      </c>
      <c r="D1376" s="2">
        <v>3</v>
      </c>
      <c r="E1376" s="2" t="s">
        <v>282</v>
      </c>
      <c r="F1376" s="2" t="s">
        <v>135</v>
      </c>
      <c r="G1376" s="2" t="s">
        <v>3209</v>
      </c>
      <c r="H1376" s="2" t="s">
        <v>2202</v>
      </c>
    </row>
    <row r="1377" spans="1:8">
      <c r="A1377" s="2">
        <v>42</v>
      </c>
      <c r="B1377" s="2" t="s">
        <v>2161</v>
      </c>
      <c r="C1377" s="2" t="s">
        <v>275</v>
      </c>
      <c r="D1377" s="2">
        <v>3</v>
      </c>
      <c r="E1377" s="2" t="s">
        <v>282</v>
      </c>
      <c r="F1377" s="2" t="s">
        <v>135</v>
      </c>
      <c r="G1377" s="2" t="s">
        <v>3168</v>
      </c>
      <c r="H1377" s="2" t="s">
        <v>2203</v>
      </c>
    </row>
    <row r="1378" spans="1:8">
      <c r="A1378" s="2">
        <v>43</v>
      </c>
      <c r="B1378" s="2" t="s">
        <v>2161</v>
      </c>
      <c r="C1378" s="2" t="s">
        <v>275</v>
      </c>
      <c r="D1378" s="2">
        <v>3</v>
      </c>
      <c r="E1378" s="2" t="s">
        <v>282</v>
      </c>
      <c r="F1378" s="2" t="s">
        <v>135</v>
      </c>
      <c r="G1378" s="2" t="s">
        <v>3237</v>
      </c>
      <c r="H1378" s="2" t="s">
        <v>2204</v>
      </c>
    </row>
    <row r="1379" spans="1:8">
      <c r="A1379" s="2">
        <v>44</v>
      </c>
      <c r="B1379" s="2" t="s">
        <v>2161</v>
      </c>
      <c r="C1379" s="2" t="s">
        <v>275</v>
      </c>
      <c r="D1379" s="2">
        <v>3</v>
      </c>
      <c r="E1379" s="2" t="s">
        <v>282</v>
      </c>
      <c r="F1379" s="2" t="s">
        <v>135</v>
      </c>
      <c r="G1379" s="2" t="s">
        <v>3145</v>
      </c>
      <c r="H1379" s="2" t="s">
        <v>2205</v>
      </c>
    </row>
    <row r="1380" spans="1:8">
      <c r="A1380" s="2">
        <v>45</v>
      </c>
      <c r="B1380" s="2" t="s">
        <v>2161</v>
      </c>
      <c r="C1380" s="2" t="s">
        <v>275</v>
      </c>
      <c r="D1380" s="2">
        <v>3</v>
      </c>
      <c r="E1380" s="2" t="s">
        <v>282</v>
      </c>
      <c r="F1380" s="2" t="s">
        <v>135</v>
      </c>
      <c r="G1380" s="2" t="s">
        <v>3254</v>
      </c>
      <c r="H1380" s="2" t="s">
        <v>2206</v>
      </c>
    </row>
    <row r="1381" spans="1:8">
      <c r="A1381" s="2">
        <v>46</v>
      </c>
      <c r="B1381" s="2" t="s">
        <v>2161</v>
      </c>
      <c r="C1381" s="2" t="s">
        <v>275</v>
      </c>
      <c r="D1381" s="2">
        <v>3</v>
      </c>
      <c r="E1381" s="2" t="s">
        <v>282</v>
      </c>
      <c r="F1381" s="2" t="s">
        <v>135</v>
      </c>
      <c r="G1381" s="2" t="s">
        <v>3179</v>
      </c>
      <c r="H1381" s="2" t="s">
        <v>2207</v>
      </c>
    </row>
    <row r="1382" spans="1:8">
      <c r="A1382" s="2">
        <v>47</v>
      </c>
      <c r="B1382" s="2" t="s">
        <v>2161</v>
      </c>
      <c r="C1382" s="2" t="s">
        <v>275</v>
      </c>
      <c r="D1382" s="2">
        <v>3</v>
      </c>
      <c r="E1382" s="2" t="s">
        <v>282</v>
      </c>
      <c r="F1382" s="2" t="s">
        <v>135</v>
      </c>
      <c r="G1382" s="2" t="s">
        <v>3249</v>
      </c>
      <c r="H1382" s="2" t="s">
        <v>2208</v>
      </c>
    </row>
    <row r="1383" spans="1:8">
      <c r="A1383" s="2">
        <v>48</v>
      </c>
      <c r="B1383" s="2" t="s">
        <v>2161</v>
      </c>
      <c r="C1383" s="2" t="s">
        <v>275</v>
      </c>
      <c r="D1383" s="2">
        <v>3</v>
      </c>
      <c r="E1383" s="2" t="s">
        <v>282</v>
      </c>
      <c r="F1383" s="2" t="s">
        <v>135</v>
      </c>
      <c r="G1383" s="2" t="s">
        <v>3143</v>
      </c>
      <c r="H1383" s="2" t="s">
        <v>2209</v>
      </c>
    </row>
    <row r="1384" spans="1:8">
      <c r="A1384" s="2">
        <v>49</v>
      </c>
      <c r="B1384" s="2" t="s">
        <v>2161</v>
      </c>
      <c r="C1384" s="2" t="s">
        <v>275</v>
      </c>
      <c r="D1384" s="2">
        <v>3</v>
      </c>
      <c r="E1384" s="2" t="s">
        <v>282</v>
      </c>
      <c r="F1384" s="2" t="s">
        <v>135</v>
      </c>
      <c r="G1384" s="2" t="s">
        <v>3269</v>
      </c>
      <c r="H1384" s="2" t="s">
        <v>2210</v>
      </c>
    </row>
    <row r="1385" spans="1:8">
      <c r="A1385" s="2">
        <v>50</v>
      </c>
      <c r="B1385" s="2" t="s">
        <v>2161</v>
      </c>
      <c r="C1385" s="2" t="s">
        <v>275</v>
      </c>
      <c r="D1385" s="2">
        <v>3</v>
      </c>
      <c r="E1385" s="2" t="s">
        <v>282</v>
      </c>
      <c r="F1385" s="2" t="s">
        <v>135</v>
      </c>
      <c r="G1385" s="2" t="s">
        <v>3257</v>
      </c>
      <c r="H1385" s="2" t="s">
        <v>2211</v>
      </c>
    </row>
    <row r="1386" spans="1:8">
      <c r="A1386" s="2">
        <v>1</v>
      </c>
      <c r="B1386" s="2" t="s">
        <v>819</v>
      </c>
      <c r="C1386" s="2" t="s">
        <v>275</v>
      </c>
      <c r="D1386" s="2">
        <v>3</v>
      </c>
      <c r="E1386" s="2" t="s">
        <v>282</v>
      </c>
      <c r="F1386" s="2" t="s">
        <v>136</v>
      </c>
      <c r="G1386" s="2" t="s">
        <v>3261</v>
      </c>
      <c r="H1386" s="2" t="s">
        <v>2212</v>
      </c>
    </row>
    <row r="1387" spans="1:8">
      <c r="A1387" s="2">
        <v>2</v>
      </c>
      <c r="B1387" s="2" t="s">
        <v>819</v>
      </c>
      <c r="C1387" s="2" t="s">
        <v>275</v>
      </c>
      <c r="D1387" s="2">
        <v>3</v>
      </c>
      <c r="E1387" s="2" t="s">
        <v>282</v>
      </c>
      <c r="F1387" s="2" t="s">
        <v>136</v>
      </c>
      <c r="G1387" s="2" t="s">
        <v>3231</v>
      </c>
      <c r="H1387" s="2" t="s">
        <v>2213</v>
      </c>
    </row>
    <row r="1388" spans="1:8">
      <c r="A1388" s="2">
        <v>3</v>
      </c>
      <c r="B1388" s="2" t="s">
        <v>819</v>
      </c>
      <c r="C1388" s="2" t="s">
        <v>275</v>
      </c>
      <c r="D1388" s="2">
        <v>3</v>
      </c>
      <c r="E1388" s="2" t="s">
        <v>282</v>
      </c>
      <c r="F1388" s="2" t="s">
        <v>136</v>
      </c>
      <c r="G1388" s="2" t="s">
        <v>3250</v>
      </c>
      <c r="H1388" s="2" t="s">
        <v>2214</v>
      </c>
    </row>
    <row r="1389" spans="1:8">
      <c r="A1389" s="2">
        <v>4</v>
      </c>
      <c r="B1389" s="2" t="s">
        <v>819</v>
      </c>
      <c r="C1389" s="2" t="s">
        <v>275</v>
      </c>
      <c r="D1389" s="2">
        <v>3</v>
      </c>
      <c r="E1389" s="2" t="s">
        <v>282</v>
      </c>
      <c r="F1389" s="2" t="s">
        <v>104</v>
      </c>
      <c r="G1389" s="2" t="s">
        <v>3239</v>
      </c>
      <c r="H1389" s="2" t="s">
        <v>2215</v>
      </c>
    </row>
    <row r="1390" spans="1:8">
      <c r="A1390" s="2">
        <v>5</v>
      </c>
      <c r="B1390" s="2" t="s">
        <v>819</v>
      </c>
      <c r="C1390" s="2" t="s">
        <v>275</v>
      </c>
      <c r="D1390" s="2">
        <v>3</v>
      </c>
      <c r="E1390" s="2" t="s">
        <v>282</v>
      </c>
      <c r="F1390" s="2" t="s">
        <v>104</v>
      </c>
      <c r="G1390" s="2" t="s">
        <v>3261</v>
      </c>
      <c r="H1390" s="2" t="s">
        <v>2216</v>
      </c>
    </row>
    <row r="1391" spans="1:8">
      <c r="A1391" s="2">
        <v>6</v>
      </c>
      <c r="B1391" s="2" t="s">
        <v>819</v>
      </c>
      <c r="C1391" s="2" t="s">
        <v>275</v>
      </c>
      <c r="D1391" s="2">
        <v>3</v>
      </c>
      <c r="E1391" s="2" t="s">
        <v>282</v>
      </c>
      <c r="F1391" s="2" t="s">
        <v>107</v>
      </c>
      <c r="G1391" s="2" t="s">
        <v>3262</v>
      </c>
      <c r="H1391" s="2" t="s">
        <v>2217</v>
      </c>
    </row>
    <row r="1392" spans="1:8">
      <c r="A1392" s="2">
        <v>7</v>
      </c>
      <c r="B1392" s="2" t="s">
        <v>819</v>
      </c>
      <c r="C1392" s="2" t="s">
        <v>275</v>
      </c>
      <c r="D1392" s="2">
        <v>3</v>
      </c>
      <c r="E1392" s="2" t="s">
        <v>282</v>
      </c>
      <c r="F1392" s="2" t="s">
        <v>107</v>
      </c>
      <c r="G1392" s="2" t="s">
        <v>3253</v>
      </c>
      <c r="H1392" s="2" t="s">
        <v>2218</v>
      </c>
    </row>
    <row r="1393" spans="1:8">
      <c r="A1393" s="2">
        <v>8</v>
      </c>
      <c r="B1393" s="2" t="s">
        <v>819</v>
      </c>
      <c r="C1393" s="2" t="s">
        <v>275</v>
      </c>
      <c r="D1393" s="2">
        <v>3</v>
      </c>
      <c r="E1393" s="2" t="s">
        <v>282</v>
      </c>
      <c r="F1393" s="2" t="s">
        <v>107</v>
      </c>
      <c r="G1393" s="2" t="s">
        <v>3242</v>
      </c>
      <c r="H1393" s="2" t="s">
        <v>2219</v>
      </c>
    </row>
    <row r="1394" spans="1:8">
      <c r="A1394" s="2">
        <v>9</v>
      </c>
      <c r="B1394" s="2" t="s">
        <v>819</v>
      </c>
      <c r="C1394" s="2" t="s">
        <v>275</v>
      </c>
      <c r="D1394" s="2">
        <v>3</v>
      </c>
      <c r="E1394" s="2" t="s">
        <v>282</v>
      </c>
      <c r="F1394" s="2" t="s">
        <v>116</v>
      </c>
      <c r="G1394" s="2" t="s">
        <v>3179</v>
      </c>
      <c r="H1394" s="2" t="s">
        <v>2220</v>
      </c>
    </row>
    <row r="1395" spans="1:8">
      <c r="A1395" s="2">
        <v>10</v>
      </c>
      <c r="B1395" s="2" t="s">
        <v>819</v>
      </c>
      <c r="C1395" s="2" t="s">
        <v>275</v>
      </c>
      <c r="D1395" s="2">
        <v>3</v>
      </c>
      <c r="E1395" s="2" t="s">
        <v>282</v>
      </c>
      <c r="F1395" s="2" t="s">
        <v>117</v>
      </c>
      <c r="G1395" s="2" t="s">
        <v>3237</v>
      </c>
      <c r="H1395" s="2" t="s">
        <v>2221</v>
      </c>
    </row>
    <row r="1396" spans="1:8">
      <c r="A1396" s="2">
        <v>11</v>
      </c>
      <c r="B1396" s="2" t="s">
        <v>819</v>
      </c>
      <c r="C1396" s="2" t="s">
        <v>275</v>
      </c>
      <c r="D1396" s="2">
        <v>3</v>
      </c>
      <c r="E1396" s="2" t="s">
        <v>282</v>
      </c>
      <c r="F1396" s="2" t="s">
        <v>117</v>
      </c>
      <c r="G1396" s="2" t="s">
        <v>3232</v>
      </c>
      <c r="H1396" s="2" t="s">
        <v>2222</v>
      </c>
    </row>
    <row r="1397" spans="1:8">
      <c r="A1397" s="2">
        <v>12</v>
      </c>
      <c r="B1397" s="2" t="s">
        <v>819</v>
      </c>
      <c r="C1397" s="2" t="s">
        <v>275</v>
      </c>
      <c r="D1397" s="2">
        <v>3</v>
      </c>
      <c r="E1397" s="2" t="s">
        <v>282</v>
      </c>
      <c r="F1397" s="2" t="s">
        <v>117</v>
      </c>
      <c r="G1397" s="2" t="s">
        <v>3238</v>
      </c>
      <c r="H1397" s="2" t="s">
        <v>1088</v>
      </c>
    </row>
    <row r="1398" spans="1:8">
      <c r="A1398" s="2">
        <v>13</v>
      </c>
      <c r="B1398" s="2" t="s">
        <v>819</v>
      </c>
      <c r="C1398" s="2" t="s">
        <v>275</v>
      </c>
      <c r="D1398" s="2">
        <v>3</v>
      </c>
      <c r="E1398" s="2" t="s">
        <v>282</v>
      </c>
      <c r="F1398" s="2" t="s">
        <v>118</v>
      </c>
      <c r="G1398" s="2" t="s">
        <v>3248</v>
      </c>
      <c r="H1398" s="2" t="s">
        <v>2223</v>
      </c>
    </row>
    <row r="1399" spans="1:8">
      <c r="A1399" s="2">
        <v>14</v>
      </c>
      <c r="B1399" s="2" t="s">
        <v>819</v>
      </c>
      <c r="C1399" s="2" t="s">
        <v>275</v>
      </c>
      <c r="D1399" s="2">
        <v>3</v>
      </c>
      <c r="E1399" s="2" t="s">
        <v>282</v>
      </c>
      <c r="F1399" s="2" t="s">
        <v>118</v>
      </c>
      <c r="G1399" s="2" t="s">
        <v>3243</v>
      </c>
      <c r="H1399" s="2" t="s">
        <v>2224</v>
      </c>
    </row>
    <row r="1400" spans="1:8">
      <c r="A1400" s="2">
        <v>15</v>
      </c>
      <c r="B1400" s="2" t="s">
        <v>819</v>
      </c>
      <c r="C1400" s="2" t="s">
        <v>275</v>
      </c>
      <c r="D1400" s="2">
        <v>3</v>
      </c>
      <c r="E1400" s="2" t="s">
        <v>282</v>
      </c>
      <c r="F1400" s="2" t="s">
        <v>119</v>
      </c>
      <c r="G1400" s="2" t="s">
        <v>3145</v>
      </c>
      <c r="H1400" s="2" t="s">
        <v>2225</v>
      </c>
    </row>
    <row r="1401" spans="1:8">
      <c r="A1401" s="2">
        <v>16</v>
      </c>
      <c r="B1401" s="2" t="s">
        <v>819</v>
      </c>
      <c r="C1401" s="2" t="s">
        <v>275</v>
      </c>
      <c r="D1401" s="2">
        <v>3</v>
      </c>
      <c r="E1401" s="2" t="s">
        <v>282</v>
      </c>
      <c r="F1401" s="2" t="s">
        <v>120</v>
      </c>
      <c r="G1401" s="2" t="s">
        <v>3229</v>
      </c>
      <c r="H1401" s="2" t="s">
        <v>2226</v>
      </c>
    </row>
    <row r="1402" spans="1:8">
      <c r="A1402" s="2">
        <v>17</v>
      </c>
      <c r="B1402" s="2" t="s">
        <v>819</v>
      </c>
      <c r="C1402" s="2" t="s">
        <v>275</v>
      </c>
      <c r="D1402" s="2">
        <v>3</v>
      </c>
      <c r="E1402" s="2" t="s">
        <v>282</v>
      </c>
      <c r="F1402" s="2" t="s">
        <v>120</v>
      </c>
      <c r="G1402" s="2" t="s">
        <v>3231</v>
      </c>
      <c r="H1402" s="2" t="s">
        <v>2227</v>
      </c>
    </row>
    <row r="1403" spans="1:8">
      <c r="A1403" s="2">
        <v>18</v>
      </c>
      <c r="B1403" s="2" t="s">
        <v>819</v>
      </c>
      <c r="C1403" s="2" t="s">
        <v>275</v>
      </c>
      <c r="D1403" s="2">
        <v>3</v>
      </c>
      <c r="E1403" s="2" t="s">
        <v>282</v>
      </c>
      <c r="F1403" s="2" t="s">
        <v>120</v>
      </c>
      <c r="G1403" s="2" t="s">
        <v>3245</v>
      </c>
      <c r="H1403" s="2" t="s">
        <v>2228</v>
      </c>
    </row>
    <row r="1404" spans="1:8">
      <c r="A1404" s="2">
        <v>19</v>
      </c>
      <c r="B1404" s="2" t="s">
        <v>819</v>
      </c>
      <c r="C1404" s="2" t="s">
        <v>275</v>
      </c>
      <c r="D1404" s="2">
        <v>3</v>
      </c>
      <c r="E1404" s="2" t="s">
        <v>282</v>
      </c>
      <c r="F1404" s="2" t="s">
        <v>120</v>
      </c>
      <c r="G1404" s="2" t="s">
        <v>3254</v>
      </c>
      <c r="H1404" s="2" t="s">
        <v>2229</v>
      </c>
    </row>
    <row r="1405" spans="1:8">
      <c r="A1405" s="2">
        <v>20</v>
      </c>
      <c r="B1405" s="2" t="s">
        <v>819</v>
      </c>
      <c r="C1405" s="2" t="s">
        <v>275</v>
      </c>
      <c r="D1405" s="2">
        <v>3</v>
      </c>
      <c r="E1405" s="2" t="s">
        <v>282</v>
      </c>
      <c r="F1405" s="2" t="s">
        <v>120</v>
      </c>
      <c r="G1405" s="2" t="s">
        <v>3138</v>
      </c>
      <c r="H1405" s="2" t="s">
        <v>2230</v>
      </c>
    </row>
    <row r="1406" spans="1:8">
      <c r="A1406" s="2">
        <v>21</v>
      </c>
      <c r="B1406" s="2" t="s">
        <v>819</v>
      </c>
      <c r="C1406" s="2" t="s">
        <v>275</v>
      </c>
      <c r="D1406" s="2">
        <v>3</v>
      </c>
      <c r="E1406" s="2" t="s">
        <v>282</v>
      </c>
      <c r="F1406" s="2" t="s">
        <v>120</v>
      </c>
      <c r="G1406" s="2" t="s">
        <v>3267</v>
      </c>
      <c r="H1406" s="2" t="s">
        <v>2231</v>
      </c>
    </row>
    <row r="1407" spans="1:8">
      <c r="A1407" s="2">
        <v>22</v>
      </c>
      <c r="B1407" s="2" t="s">
        <v>819</v>
      </c>
      <c r="C1407" s="2" t="s">
        <v>275</v>
      </c>
      <c r="D1407" s="2">
        <v>3</v>
      </c>
      <c r="E1407" s="2" t="s">
        <v>282</v>
      </c>
      <c r="F1407" s="2" t="s">
        <v>121</v>
      </c>
      <c r="G1407" s="2" t="s">
        <v>3121</v>
      </c>
      <c r="H1407" s="2" t="s">
        <v>1736</v>
      </c>
    </row>
    <row r="1408" spans="1:8">
      <c r="A1408" s="2">
        <v>23</v>
      </c>
      <c r="B1408" s="2" t="s">
        <v>819</v>
      </c>
      <c r="C1408" s="2" t="s">
        <v>275</v>
      </c>
      <c r="D1408" s="2">
        <v>3</v>
      </c>
      <c r="E1408" s="2" t="s">
        <v>282</v>
      </c>
      <c r="F1408" s="2" t="s">
        <v>121</v>
      </c>
      <c r="G1408" s="2" t="s">
        <v>3251</v>
      </c>
      <c r="H1408" s="2" t="s">
        <v>1313</v>
      </c>
    </row>
    <row r="1409" spans="1:8">
      <c r="A1409" s="2">
        <v>24</v>
      </c>
      <c r="B1409" s="2" t="s">
        <v>819</v>
      </c>
      <c r="C1409" s="2" t="s">
        <v>275</v>
      </c>
      <c r="D1409" s="2">
        <v>3</v>
      </c>
      <c r="E1409" s="2" t="s">
        <v>282</v>
      </c>
      <c r="F1409" s="2" t="s">
        <v>121</v>
      </c>
      <c r="G1409" s="2" t="s">
        <v>3260</v>
      </c>
      <c r="H1409" s="2" t="s">
        <v>2232</v>
      </c>
    </row>
    <row r="1410" spans="1:8">
      <c r="A1410" s="2">
        <v>25</v>
      </c>
      <c r="B1410" s="2" t="s">
        <v>819</v>
      </c>
      <c r="C1410" s="2" t="s">
        <v>275</v>
      </c>
      <c r="D1410" s="2">
        <v>3</v>
      </c>
      <c r="E1410" s="2" t="s">
        <v>282</v>
      </c>
      <c r="F1410" s="2" t="s">
        <v>121</v>
      </c>
      <c r="G1410" s="2" t="s">
        <v>3261</v>
      </c>
      <c r="H1410" s="2" t="s">
        <v>2233</v>
      </c>
    </row>
    <row r="1411" spans="1:8">
      <c r="A1411" s="2">
        <v>26</v>
      </c>
      <c r="B1411" s="2" t="s">
        <v>819</v>
      </c>
      <c r="C1411" s="2" t="s">
        <v>275</v>
      </c>
      <c r="D1411" s="2">
        <v>3</v>
      </c>
      <c r="E1411" s="2" t="s">
        <v>282</v>
      </c>
      <c r="F1411" s="2" t="s">
        <v>130</v>
      </c>
      <c r="G1411" s="2" t="s">
        <v>3252</v>
      </c>
      <c r="H1411" s="2" t="s">
        <v>2234</v>
      </c>
    </row>
    <row r="1412" spans="1:8">
      <c r="A1412" s="2">
        <v>27</v>
      </c>
      <c r="B1412" s="2" t="s">
        <v>819</v>
      </c>
      <c r="C1412" s="2" t="s">
        <v>275</v>
      </c>
      <c r="D1412" s="2">
        <v>3</v>
      </c>
      <c r="E1412" s="2" t="s">
        <v>282</v>
      </c>
      <c r="F1412" s="2" t="s">
        <v>162</v>
      </c>
      <c r="G1412" s="2" t="s">
        <v>3251</v>
      </c>
      <c r="H1412" s="2" t="s">
        <v>2235</v>
      </c>
    </row>
    <row r="1413" spans="1:8">
      <c r="A1413" s="2">
        <v>28</v>
      </c>
      <c r="B1413" s="2" t="s">
        <v>819</v>
      </c>
      <c r="C1413" s="2" t="s">
        <v>275</v>
      </c>
      <c r="D1413" s="2">
        <v>3</v>
      </c>
      <c r="E1413" s="2" t="s">
        <v>282</v>
      </c>
      <c r="F1413" s="2" t="s">
        <v>162</v>
      </c>
      <c r="G1413" s="2" t="s">
        <v>3229</v>
      </c>
      <c r="H1413" s="2" t="s">
        <v>2236</v>
      </c>
    </row>
    <row r="1414" spans="1:8">
      <c r="A1414" s="2">
        <v>29</v>
      </c>
      <c r="B1414" s="2" t="s">
        <v>819</v>
      </c>
      <c r="C1414" s="2" t="s">
        <v>275</v>
      </c>
      <c r="D1414" s="2">
        <v>3</v>
      </c>
      <c r="E1414" s="2" t="s">
        <v>282</v>
      </c>
      <c r="F1414" s="2" t="s">
        <v>162</v>
      </c>
      <c r="G1414" s="2" t="s">
        <v>3237</v>
      </c>
      <c r="H1414" s="2" t="s">
        <v>2237</v>
      </c>
    </row>
    <row r="1415" spans="1:8">
      <c r="A1415" s="2">
        <v>30</v>
      </c>
      <c r="B1415" s="2" t="s">
        <v>819</v>
      </c>
      <c r="C1415" s="2" t="s">
        <v>275</v>
      </c>
      <c r="D1415" s="2">
        <v>3</v>
      </c>
      <c r="E1415" s="2" t="s">
        <v>282</v>
      </c>
      <c r="F1415" s="2" t="s">
        <v>162</v>
      </c>
      <c r="G1415" s="2" t="s">
        <v>3238</v>
      </c>
      <c r="H1415" s="2" t="s">
        <v>2238</v>
      </c>
    </row>
    <row r="1416" spans="1:8">
      <c r="A1416" s="2">
        <v>31</v>
      </c>
      <c r="B1416" s="2" t="s">
        <v>819</v>
      </c>
      <c r="C1416" s="2" t="s">
        <v>275</v>
      </c>
      <c r="D1416" s="2">
        <v>3</v>
      </c>
      <c r="E1416" s="2" t="s">
        <v>282</v>
      </c>
      <c r="F1416" s="2" t="s">
        <v>162</v>
      </c>
      <c r="G1416" s="2" t="s">
        <v>3277</v>
      </c>
      <c r="H1416" s="2" t="s">
        <v>2239</v>
      </c>
    </row>
    <row r="1417" spans="1:8">
      <c r="A1417" s="2">
        <v>32</v>
      </c>
      <c r="B1417" s="2" t="s">
        <v>819</v>
      </c>
      <c r="C1417" s="2" t="s">
        <v>275</v>
      </c>
      <c r="D1417" s="2">
        <v>3</v>
      </c>
      <c r="E1417" s="2" t="s">
        <v>282</v>
      </c>
      <c r="F1417" s="2" t="s">
        <v>162</v>
      </c>
      <c r="G1417" s="2" t="s">
        <v>3287</v>
      </c>
      <c r="H1417" s="2" t="s">
        <v>2240</v>
      </c>
    </row>
    <row r="1418" spans="1:8">
      <c r="A1418" s="2">
        <v>33</v>
      </c>
      <c r="B1418" s="2" t="s">
        <v>819</v>
      </c>
      <c r="C1418" s="2" t="s">
        <v>275</v>
      </c>
      <c r="D1418" s="2">
        <v>3</v>
      </c>
      <c r="E1418" s="2" t="s">
        <v>282</v>
      </c>
      <c r="F1418" s="2" t="s">
        <v>162</v>
      </c>
      <c r="G1418" s="2" t="s">
        <v>3288</v>
      </c>
      <c r="H1418" s="2" t="s">
        <v>2241</v>
      </c>
    </row>
    <row r="1419" spans="1:8">
      <c r="A1419" s="2">
        <v>34</v>
      </c>
      <c r="B1419" s="2" t="s">
        <v>819</v>
      </c>
      <c r="C1419" s="2" t="s">
        <v>275</v>
      </c>
      <c r="D1419" s="2">
        <v>3</v>
      </c>
      <c r="E1419" s="2" t="s">
        <v>282</v>
      </c>
      <c r="F1419" s="2" t="s">
        <v>163</v>
      </c>
      <c r="G1419" s="2" t="s">
        <v>3262</v>
      </c>
      <c r="H1419" s="2" t="s">
        <v>2242</v>
      </c>
    </row>
    <row r="1420" spans="1:8">
      <c r="A1420" s="2">
        <v>35</v>
      </c>
      <c r="B1420" s="2" t="s">
        <v>819</v>
      </c>
      <c r="C1420" s="2" t="s">
        <v>275</v>
      </c>
      <c r="D1420" s="2">
        <v>3</v>
      </c>
      <c r="E1420" s="2" t="s">
        <v>282</v>
      </c>
      <c r="F1420" s="2" t="s">
        <v>163</v>
      </c>
      <c r="G1420" s="2" t="s">
        <v>3244</v>
      </c>
      <c r="H1420" s="2" t="s">
        <v>2243</v>
      </c>
    </row>
    <row r="1421" spans="1:8">
      <c r="A1421" s="2">
        <v>36</v>
      </c>
      <c r="B1421" s="2" t="s">
        <v>819</v>
      </c>
      <c r="C1421" s="2" t="s">
        <v>275</v>
      </c>
      <c r="D1421" s="2">
        <v>3</v>
      </c>
      <c r="E1421" s="2" t="s">
        <v>282</v>
      </c>
      <c r="F1421" s="2" t="s">
        <v>164</v>
      </c>
      <c r="G1421" s="2" t="s">
        <v>3234</v>
      </c>
      <c r="H1421" s="2" t="s">
        <v>2244</v>
      </c>
    </row>
    <row r="1422" spans="1:8">
      <c r="A1422" s="2">
        <v>37</v>
      </c>
      <c r="B1422" s="2" t="s">
        <v>819</v>
      </c>
      <c r="C1422" s="2" t="s">
        <v>275</v>
      </c>
      <c r="D1422" s="2">
        <v>3</v>
      </c>
      <c r="E1422" s="2" t="s">
        <v>282</v>
      </c>
      <c r="F1422" s="2" t="s">
        <v>164</v>
      </c>
      <c r="G1422" s="2" t="s">
        <v>3260</v>
      </c>
      <c r="H1422" s="2" t="s">
        <v>2245</v>
      </c>
    </row>
    <row r="1423" spans="1:8">
      <c r="A1423" s="2">
        <v>38</v>
      </c>
      <c r="B1423" s="2" t="s">
        <v>819</v>
      </c>
      <c r="C1423" s="2" t="s">
        <v>275</v>
      </c>
      <c r="D1423" s="2">
        <v>3</v>
      </c>
      <c r="E1423" s="2" t="s">
        <v>282</v>
      </c>
      <c r="F1423" s="2" t="s">
        <v>164</v>
      </c>
      <c r="G1423" s="2" t="s">
        <v>3262</v>
      </c>
      <c r="H1423" s="2" t="s">
        <v>2246</v>
      </c>
    </row>
    <row r="1424" spans="1:8">
      <c r="A1424" s="2">
        <v>39</v>
      </c>
      <c r="B1424" s="2" t="s">
        <v>819</v>
      </c>
      <c r="C1424" s="2" t="s">
        <v>275</v>
      </c>
      <c r="D1424" s="2">
        <v>3</v>
      </c>
      <c r="E1424" s="2" t="s">
        <v>282</v>
      </c>
      <c r="F1424" s="2" t="s">
        <v>164</v>
      </c>
      <c r="G1424" s="2" t="s">
        <v>3229</v>
      </c>
      <c r="H1424" s="2" t="s">
        <v>2247</v>
      </c>
    </row>
    <row r="1425" spans="1:8">
      <c r="A1425" s="2">
        <v>40</v>
      </c>
      <c r="B1425" s="2" t="s">
        <v>819</v>
      </c>
      <c r="C1425" s="2" t="s">
        <v>275</v>
      </c>
      <c r="D1425" s="2">
        <v>3</v>
      </c>
      <c r="E1425" s="2" t="s">
        <v>282</v>
      </c>
      <c r="F1425" s="2" t="s">
        <v>164</v>
      </c>
      <c r="G1425" s="2" t="s">
        <v>3253</v>
      </c>
      <c r="H1425" s="2" t="s">
        <v>2248</v>
      </c>
    </row>
    <row r="1426" spans="1:8">
      <c r="A1426" s="2">
        <v>41</v>
      </c>
      <c r="B1426" s="2" t="s">
        <v>819</v>
      </c>
      <c r="C1426" s="2" t="s">
        <v>275</v>
      </c>
      <c r="D1426" s="2">
        <v>3</v>
      </c>
      <c r="E1426" s="2" t="s">
        <v>282</v>
      </c>
      <c r="F1426" s="2" t="s">
        <v>164</v>
      </c>
      <c r="G1426" s="2" t="s">
        <v>3207</v>
      </c>
      <c r="H1426" s="2" t="s">
        <v>2249</v>
      </c>
    </row>
    <row r="1427" spans="1:8">
      <c r="A1427" s="2">
        <v>42</v>
      </c>
      <c r="B1427" s="2" t="s">
        <v>819</v>
      </c>
      <c r="C1427" s="2" t="s">
        <v>275</v>
      </c>
      <c r="D1427" s="2">
        <v>3</v>
      </c>
      <c r="E1427" s="2" t="s">
        <v>282</v>
      </c>
      <c r="F1427" s="2" t="s">
        <v>164</v>
      </c>
      <c r="G1427" s="2" t="s">
        <v>3254</v>
      </c>
      <c r="H1427" s="2" t="s">
        <v>2250</v>
      </c>
    </row>
    <row r="1428" spans="1:8">
      <c r="A1428" s="2">
        <v>43</v>
      </c>
      <c r="B1428" s="2" t="s">
        <v>819</v>
      </c>
      <c r="C1428" s="2" t="s">
        <v>275</v>
      </c>
      <c r="D1428" s="2">
        <v>3</v>
      </c>
      <c r="E1428" s="2" t="s">
        <v>282</v>
      </c>
      <c r="F1428" s="2" t="s">
        <v>164</v>
      </c>
      <c r="G1428" s="2" t="s">
        <v>3266</v>
      </c>
      <c r="H1428" s="2" t="s">
        <v>2251</v>
      </c>
    </row>
    <row r="1429" spans="1:8">
      <c r="A1429" s="2">
        <v>44</v>
      </c>
      <c r="B1429" s="2" t="s">
        <v>819</v>
      </c>
      <c r="C1429" s="2" t="s">
        <v>275</v>
      </c>
      <c r="D1429" s="2">
        <v>3</v>
      </c>
      <c r="E1429" s="2" t="s">
        <v>282</v>
      </c>
      <c r="F1429" s="2" t="s">
        <v>164</v>
      </c>
      <c r="G1429" s="2" t="s">
        <v>3177</v>
      </c>
      <c r="H1429" s="2" t="s">
        <v>2252</v>
      </c>
    </row>
    <row r="1430" spans="1:8">
      <c r="A1430" s="2">
        <v>45</v>
      </c>
      <c r="B1430" s="2" t="s">
        <v>819</v>
      </c>
      <c r="C1430" s="2" t="s">
        <v>275</v>
      </c>
      <c r="D1430" s="2">
        <v>3</v>
      </c>
      <c r="E1430" s="2" t="s">
        <v>282</v>
      </c>
      <c r="F1430" s="2" t="s">
        <v>164</v>
      </c>
      <c r="G1430" s="2" t="s">
        <v>3230</v>
      </c>
      <c r="H1430" s="2" t="s">
        <v>2253</v>
      </c>
    </row>
    <row r="1431" spans="1:8">
      <c r="A1431" s="2">
        <v>46</v>
      </c>
      <c r="B1431" s="2" t="s">
        <v>819</v>
      </c>
      <c r="C1431" s="2" t="s">
        <v>275</v>
      </c>
      <c r="D1431" s="2">
        <v>3</v>
      </c>
      <c r="E1431" s="2" t="s">
        <v>282</v>
      </c>
      <c r="F1431" s="2" t="s">
        <v>164</v>
      </c>
      <c r="G1431" s="2" t="s">
        <v>3181</v>
      </c>
      <c r="H1431" s="2" t="s">
        <v>2254</v>
      </c>
    </row>
    <row r="1432" spans="1:8">
      <c r="A1432" s="2">
        <v>47</v>
      </c>
      <c r="B1432" s="2" t="s">
        <v>819</v>
      </c>
      <c r="C1432" s="2" t="s">
        <v>275</v>
      </c>
      <c r="D1432" s="2">
        <v>3</v>
      </c>
      <c r="E1432" s="2" t="s">
        <v>282</v>
      </c>
      <c r="F1432" s="2" t="s">
        <v>164</v>
      </c>
      <c r="G1432" s="2" t="s">
        <v>3241</v>
      </c>
      <c r="H1432" s="2" t="s">
        <v>2255</v>
      </c>
    </row>
    <row r="1433" spans="1:8">
      <c r="A1433" s="2">
        <v>48</v>
      </c>
      <c r="B1433" s="2" t="s">
        <v>819</v>
      </c>
      <c r="C1433" s="2" t="s">
        <v>275</v>
      </c>
      <c r="D1433" s="2">
        <v>3</v>
      </c>
      <c r="E1433" s="2" t="s">
        <v>282</v>
      </c>
      <c r="F1433" s="2" t="s">
        <v>164</v>
      </c>
      <c r="G1433" s="2" t="s">
        <v>3248</v>
      </c>
      <c r="H1433" s="2" t="s">
        <v>2256</v>
      </c>
    </row>
    <row r="1434" spans="1:8">
      <c r="A1434" s="2">
        <v>49</v>
      </c>
      <c r="B1434" s="2" t="s">
        <v>819</v>
      </c>
      <c r="C1434" s="2" t="s">
        <v>275</v>
      </c>
      <c r="D1434" s="2">
        <v>3</v>
      </c>
      <c r="E1434" s="2" t="s">
        <v>282</v>
      </c>
      <c r="F1434" s="2" t="s">
        <v>164</v>
      </c>
      <c r="G1434" s="2" t="s">
        <v>3235</v>
      </c>
      <c r="H1434" s="2" t="s">
        <v>2257</v>
      </c>
    </row>
    <row r="1435" spans="1:8">
      <c r="A1435" s="2">
        <v>50</v>
      </c>
      <c r="B1435" s="2" t="s">
        <v>819</v>
      </c>
      <c r="C1435" s="2" t="s">
        <v>275</v>
      </c>
      <c r="D1435" s="2">
        <v>3</v>
      </c>
      <c r="E1435" s="2" t="s">
        <v>282</v>
      </c>
      <c r="F1435" s="2" t="s">
        <v>164</v>
      </c>
      <c r="G1435" s="2" t="s">
        <v>3210</v>
      </c>
      <c r="H1435" s="2" t="s">
        <v>2258</v>
      </c>
    </row>
    <row r="1436" spans="1:8">
      <c r="A1436" s="2">
        <v>51</v>
      </c>
      <c r="B1436" s="2" t="s">
        <v>819</v>
      </c>
      <c r="C1436" s="2" t="s">
        <v>275</v>
      </c>
      <c r="D1436" s="2">
        <v>3</v>
      </c>
      <c r="E1436" s="2" t="s">
        <v>282</v>
      </c>
      <c r="F1436" s="2" t="s">
        <v>165</v>
      </c>
      <c r="G1436" s="2" t="s">
        <v>3266</v>
      </c>
      <c r="H1436" s="2" t="s">
        <v>2259</v>
      </c>
    </row>
    <row r="1437" spans="1:8">
      <c r="A1437" s="2">
        <v>1</v>
      </c>
      <c r="B1437" s="2" t="e">
        <f>VLOOKUP(E1437,#REF!,4,0)</f>
        <v>#REF!</v>
      </c>
      <c r="C1437" s="2" t="s">
        <v>275</v>
      </c>
      <c r="D1437" s="2">
        <v>3</v>
      </c>
      <c r="E1437" s="2" t="s">
        <v>283</v>
      </c>
      <c r="F1437" s="2" t="s">
        <v>96</v>
      </c>
      <c r="G1437" s="2" t="s">
        <v>3262</v>
      </c>
      <c r="H1437" s="2" t="s">
        <v>2260</v>
      </c>
    </row>
    <row r="1438" spans="1:8">
      <c r="A1438" s="2">
        <v>2</v>
      </c>
      <c r="B1438" s="2" t="e">
        <f>VLOOKUP(E1438,#REF!,4,0)</f>
        <v>#REF!</v>
      </c>
      <c r="C1438" s="2" t="s">
        <v>275</v>
      </c>
      <c r="D1438" s="2">
        <v>3</v>
      </c>
      <c r="E1438" s="2" t="s">
        <v>283</v>
      </c>
      <c r="F1438" s="2" t="s">
        <v>97</v>
      </c>
      <c r="G1438" s="2" t="s">
        <v>3247</v>
      </c>
      <c r="H1438" s="2" t="s">
        <v>2261</v>
      </c>
    </row>
    <row r="1439" spans="1:8">
      <c r="A1439" s="2">
        <v>3</v>
      </c>
      <c r="B1439" s="2" t="e">
        <f>VLOOKUP(E1439,#REF!,4,0)</f>
        <v>#REF!</v>
      </c>
      <c r="C1439" s="2" t="s">
        <v>275</v>
      </c>
      <c r="D1439" s="2">
        <v>3</v>
      </c>
      <c r="E1439" s="2" t="s">
        <v>283</v>
      </c>
      <c r="F1439" s="2" t="s">
        <v>148</v>
      </c>
      <c r="G1439" s="2" t="s">
        <v>3168</v>
      </c>
      <c r="H1439" s="2" t="s">
        <v>2262</v>
      </c>
    </row>
    <row r="1440" spans="1:8">
      <c r="A1440" s="2">
        <v>4</v>
      </c>
      <c r="B1440" s="2" t="e">
        <f>VLOOKUP(E1440,#REF!,4,0)</f>
        <v>#REF!</v>
      </c>
      <c r="C1440" s="2" t="s">
        <v>275</v>
      </c>
      <c r="D1440" s="2">
        <v>3</v>
      </c>
      <c r="E1440" s="2" t="s">
        <v>283</v>
      </c>
      <c r="F1440" s="2" t="s">
        <v>146</v>
      </c>
      <c r="G1440" s="2" t="s">
        <v>3232</v>
      </c>
      <c r="H1440" s="2" t="s">
        <v>2263</v>
      </c>
    </row>
    <row r="1441" spans="1:8">
      <c r="A1441" s="2">
        <v>5</v>
      </c>
      <c r="B1441" s="2" t="e">
        <f>VLOOKUP(E1441,#REF!,4,0)</f>
        <v>#REF!</v>
      </c>
      <c r="C1441" s="2" t="s">
        <v>275</v>
      </c>
      <c r="D1441" s="2">
        <v>3</v>
      </c>
      <c r="E1441" s="2" t="s">
        <v>283</v>
      </c>
      <c r="F1441" s="2" t="s">
        <v>146</v>
      </c>
      <c r="G1441" s="2" t="s">
        <v>3255</v>
      </c>
      <c r="H1441" s="2" t="s">
        <v>2264</v>
      </c>
    </row>
    <row r="1442" spans="1:8">
      <c r="A1442" s="2">
        <v>6</v>
      </c>
      <c r="B1442" s="2" t="e">
        <f>VLOOKUP(E1442,#REF!,4,0)</f>
        <v>#REF!</v>
      </c>
      <c r="C1442" s="2" t="s">
        <v>275</v>
      </c>
      <c r="D1442" s="2">
        <v>3</v>
      </c>
      <c r="E1442" s="2" t="s">
        <v>283</v>
      </c>
      <c r="F1442" s="2" t="s">
        <v>127</v>
      </c>
      <c r="G1442" s="2" t="s">
        <v>3215</v>
      </c>
      <c r="H1442" s="2" t="s">
        <v>2265</v>
      </c>
    </row>
    <row r="1443" spans="1:8">
      <c r="A1443" s="2">
        <v>7</v>
      </c>
      <c r="B1443" s="2" t="e">
        <f>VLOOKUP(E1443,#REF!,4,0)</f>
        <v>#REF!</v>
      </c>
      <c r="C1443" s="2" t="s">
        <v>275</v>
      </c>
      <c r="D1443" s="2">
        <v>3</v>
      </c>
      <c r="E1443" s="2" t="s">
        <v>283</v>
      </c>
      <c r="F1443" s="2" t="s">
        <v>127</v>
      </c>
      <c r="G1443" s="2" t="s">
        <v>3251</v>
      </c>
      <c r="H1443" s="2" t="s">
        <v>2266</v>
      </c>
    </row>
    <row r="1444" spans="1:8">
      <c r="A1444" s="2">
        <v>8</v>
      </c>
      <c r="B1444" s="2" t="e">
        <f>VLOOKUP(E1444,#REF!,4,0)</f>
        <v>#REF!</v>
      </c>
      <c r="C1444" s="2" t="s">
        <v>275</v>
      </c>
      <c r="D1444" s="2">
        <v>3</v>
      </c>
      <c r="E1444" s="2" t="s">
        <v>283</v>
      </c>
      <c r="F1444" s="2" t="s">
        <v>127</v>
      </c>
      <c r="G1444" s="2" t="s">
        <v>3181</v>
      </c>
      <c r="H1444" s="2" t="s">
        <v>2267</v>
      </c>
    </row>
    <row r="1445" spans="1:8">
      <c r="A1445" s="2">
        <v>9</v>
      </c>
      <c r="B1445" s="2" t="e">
        <f>VLOOKUP(E1445,#REF!,4,0)</f>
        <v>#REF!</v>
      </c>
      <c r="C1445" s="2" t="s">
        <v>275</v>
      </c>
      <c r="D1445" s="2">
        <v>3</v>
      </c>
      <c r="E1445" s="2" t="s">
        <v>283</v>
      </c>
      <c r="F1445" s="2" t="s">
        <v>127</v>
      </c>
      <c r="G1445" s="2" t="s">
        <v>3210</v>
      </c>
      <c r="H1445" s="2" t="s">
        <v>2268</v>
      </c>
    </row>
    <row r="1446" spans="1:8">
      <c r="A1446" s="2">
        <v>10</v>
      </c>
      <c r="B1446" s="2" t="e">
        <f>VLOOKUP(E1446,#REF!,4,0)</f>
        <v>#REF!</v>
      </c>
      <c r="C1446" s="2" t="s">
        <v>275</v>
      </c>
      <c r="D1446" s="2">
        <v>3</v>
      </c>
      <c r="E1446" s="2" t="s">
        <v>283</v>
      </c>
      <c r="F1446" s="2" t="s">
        <v>128</v>
      </c>
      <c r="G1446" s="2" t="s">
        <v>3289</v>
      </c>
      <c r="H1446" s="2" t="s">
        <v>2269</v>
      </c>
    </row>
    <row r="1447" spans="1:8">
      <c r="A1447" s="2">
        <v>11</v>
      </c>
      <c r="B1447" s="2" t="e">
        <f>VLOOKUP(E1447,#REF!,4,0)</f>
        <v>#REF!</v>
      </c>
      <c r="C1447" s="2" t="s">
        <v>275</v>
      </c>
      <c r="D1447" s="2">
        <v>3</v>
      </c>
      <c r="E1447" s="2" t="s">
        <v>283</v>
      </c>
      <c r="F1447" s="2" t="s">
        <v>129</v>
      </c>
      <c r="G1447" s="2" t="s">
        <v>3234</v>
      </c>
      <c r="H1447" s="2" t="s">
        <v>1495</v>
      </c>
    </row>
    <row r="1448" spans="1:8">
      <c r="A1448" s="2">
        <v>12</v>
      </c>
      <c r="B1448" s="2" t="e">
        <f>VLOOKUP(E1448,#REF!,4,0)</f>
        <v>#REF!</v>
      </c>
      <c r="C1448" s="2" t="s">
        <v>275</v>
      </c>
      <c r="D1448" s="2">
        <v>3</v>
      </c>
      <c r="E1448" s="2" t="s">
        <v>283</v>
      </c>
      <c r="F1448" s="2" t="s">
        <v>129</v>
      </c>
      <c r="G1448" s="2" t="s">
        <v>3168</v>
      </c>
      <c r="H1448" s="2" t="s">
        <v>2270</v>
      </c>
    </row>
    <row r="1449" spans="1:8">
      <c r="A1449" s="2">
        <v>13</v>
      </c>
      <c r="B1449" s="2" t="e">
        <f>VLOOKUP(E1449,#REF!,4,0)</f>
        <v>#REF!</v>
      </c>
      <c r="C1449" s="2" t="s">
        <v>275</v>
      </c>
      <c r="D1449" s="2">
        <v>3</v>
      </c>
      <c r="E1449" s="2" t="s">
        <v>283</v>
      </c>
      <c r="F1449" s="2" t="s">
        <v>129</v>
      </c>
      <c r="G1449" s="2" t="s">
        <v>3179</v>
      </c>
      <c r="H1449" s="2" t="s">
        <v>2271</v>
      </c>
    </row>
    <row r="1450" spans="1:8">
      <c r="A1450" s="2">
        <v>14</v>
      </c>
      <c r="B1450" s="2" t="e">
        <f>VLOOKUP(E1450,#REF!,4,0)</f>
        <v>#REF!</v>
      </c>
      <c r="C1450" s="2" t="s">
        <v>275</v>
      </c>
      <c r="D1450" s="2">
        <v>3</v>
      </c>
      <c r="E1450" s="2" t="s">
        <v>283</v>
      </c>
      <c r="F1450" s="2" t="s">
        <v>129</v>
      </c>
      <c r="G1450" s="2" t="s">
        <v>3266</v>
      </c>
      <c r="H1450" s="2" t="s">
        <v>2272</v>
      </c>
    </row>
    <row r="1451" spans="1:8">
      <c r="A1451" s="2">
        <v>15</v>
      </c>
      <c r="B1451" s="2" t="e">
        <f>VLOOKUP(E1451,#REF!,4,0)</f>
        <v>#REF!</v>
      </c>
      <c r="C1451" s="2" t="s">
        <v>275</v>
      </c>
      <c r="D1451" s="2">
        <v>3</v>
      </c>
      <c r="E1451" s="2" t="s">
        <v>283</v>
      </c>
      <c r="F1451" s="2" t="s">
        <v>129</v>
      </c>
      <c r="G1451" s="2" t="s">
        <v>3143</v>
      </c>
      <c r="H1451" s="2" t="s">
        <v>2273</v>
      </c>
    </row>
    <row r="1452" spans="1:8">
      <c r="A1452" s="2">
        <v>16</v>
      </c>
      <c r="B1452" s="2" t="e">
        <f>VLOOKUP(E1452,#REF!,4,0)</f>
        <v>#REF!</v>
      </c>
      <c r="C1452" s="2" t="s">
        <v>275</v>
      </c>
      <c r="D1452" s="2">
        <v>3</v>
      </c>
      <c r="E1452" s="2" t="s">
        <v>283</v>
      </c>
      <c r="F1452" s="2" t="s">
        <v>129</v>
      </c>
      <c r="G1452" s="2" t="s">
        <v>3290</v>
      </c>
      <c r="H1452" s="2" t="s">
        <v>2274</v>
      </c>
    </row>
    <row r="1453" spans="1:8">
      <c r="A1453" s="2">
        <v>17</v>
      </c>
      <c r="B1453" s="2" t="e">
        <f>VLOOKUP(E1453,#REF!,4,0)</f>
        <v>#REF!</v>
      </c>
      <c r="C1453" s="2" t="s">
        <v>275</v>
      </c>
      <c r="D1453" s="2">
        <v>3</v>
      </c>
      <c r="E1453" s="2" t="s">
        <v>283</v>
      </c>
      <c r="F1453" s="2" t="s">
        <v>129</v>
      </c>
      <c r="G1453" s="2" t="s">
        <v>3256</v>
      </c>
      <c r="H1453" s="2" t="s">
        <v>2275</v>
      </c>
    </row>
    <row r="1454" spans="1:8">
      <c r="A1454" s="2">
        <v>18</v>
      </c>
      <c r="B1454" s="2" t="e">
        <f>VLOOKUP(E1454,#REF!,4,0)</f>
        <v>#REF!</v>
      </c>
      <c r="C1454" s="2" t="s">
        <v>275</v>
      </c>
      <c r="D1454" s="2">
        <v>3</v>
      </c>
      <c r="E1454" s="2" t="s">
        <v>283</v>
      </c>
      <c r="F1454" s="2" t="s">
        <v>129</v>
      </c>
      <c r="G1454" s="2" t="s">
        <v>3291</v>
      </c>
      <c r="H1454" s="2" t="s">
        <v>2276</v>
      </c>
    </row>
    <row r="1455" spans="1:8">
      <c r="A1455" s="2">
        <v>19</v>
      </c>
      <c r="B1455" s="2" t="e">
        <f>VLOOKUP(E1455,#REF!,4,0)</f>
        <v>#REF!</v>
      </c>
      <c r="C1455" s="2" t="s">
        <v>275</v>
      </c>
      <c r="D1455" s="2">
        <v>3</v>
      </c>
      <c r="E1455" s="2" t="s">
        <v>283</v>
      </c>
      <c r="F1455" s="2" t="s">
        <v>129</v>
      </c>
      <c r="G1455" s="2" t="s">
        <v>3235</v>
      </c>
      <c r="H1455" s="2" t="s">
        <v>2277</v>
      </c>
    </row>
    <row r="1456" spans="1:8">
      <c r="A1456" s="2">
        <v>20</v>
      </c>
      <c r="B1456" s="2" t="e">
        <f>VLOOKUP(E1456,#REF!,4,0)</f>
        <v>#REF!</v>
      </c>
      <c r="C1456" s="2" t="s">
        <v>275</v>
      </c>
      <c r="D1456" s="2">
        <v>3</v>
      </c>
      <c r="E1456" s="2" t="s">
        <v>283</v>
      </c>
      <c r="F1456" s="2" t="s">
        <v>129</v>
      </c>
      <c r="G1456" s="2" t="s">
        <v>3267</v>
      </c>
      <c r="H1456" s="2" t="s">
        <v>2278</v>
      </c>
    </row>
    <row r="1457" spans="1:8">
      <c r="A1457" s="2">
        <v>21</v>
      </c>
      <c r="B1457" s="2" t="e">
        <f>VLOOKUP(E1457,#REF!,4,0)</f>
        <v>#REF!</v>
      </c>
      <c r="C1457" s="2" t="s">
        <v>275</v>
      </c>
      <c r="D1457" s="2">
        <v>3</v>
      </c>
      <c r="E1457" s="2" t="s">
        <v>283</v>
      </c>
      <c r="F1457" s="2" t="s">
        <v>156</v>
      </c>
      <c r="G1457" s="2" t="s">
        <v>3190</v>
      </c>
      <c r="H1457" s="2" t="s">
        <v>2279</v>
      </c>
    </row>
    <row r="1458" spans="1:8">
      <c r="A1458" s="2">
        <v>22</v>
      </c>
      <c r="B1458" s="2" t="e">
        <f>VLOOKUP(E1458,#REF!,4,0)</f>
        <v>#REF!</v>
      </c>
      <c r="C1458" s="2" t="s">
        <v>275</v>
      </c>
      <c r="D1458" s="2">
        <v>3</v>
      </c>
      <c r="E1458" s="2" t="s">
        <v>283</v>
      </c>
      <c r="F1458" s="2" t="s">
        <v>159</v>
      </c>
      <c r="G1458" s="2" t="s">
        <v>3261</v>
      </c>
      <c r="H1458" s="2" t="s">
        <v>2280</v>
      </c>
    </row>
    <row r="1459" spans="1:8">
      <c r="A1459" s="2">
        <v>23</v>
      </c>
      <c r="B1459" s="2" t="e">
        <f>VLOOKUP(E1459,#REF!,4,0)</f>
        <v>#REF!</v>
      </c>
      <c r="C1459" s="2" t="s">
        <v>275</v>
      </c>
      <c r="D1459" s="2">
        <v>3</v>
      </c>
      <c r="E1459" s="2" t="s">
        <v>283</v>
      </c>
      <c r="F1459" s="2" t="s">
        <v>159</v>
      </c>
      <c r="G1459" s="2" t="s">
        <v>3231</v>
      </c>
      <c r="H1459" s="2" t="s">
        <v>2281</v>
      </c>
    </row>
    <row r="1460" spans="1:8">
      <c r="A1460" s="2">
        <v>24</v>
      </c>
      <c r="B1460" s="2" t="e">
        <f>VLOOKUP(E1460,#REF!,4,0)</f>
        <v>#REF!</v>
      </c>
      <c r="C1460" s="2" t="s">
        <v>275</v>
      </c>
      <c r="D1460" s="2">
        <v>3</v>
      </c>
      <c r="E1460" s="2" t="s">
        <v>283</v>
      </c>
      <c r="F1460" s="2" t="s">
        <v>159</v>
      </c>
      <c r="G1460" s="2" t="s">
        <v>3168</v>
      </c>
      <c r="H1460" s="2" t="s">
        <v>2282</v>
      </c>
    </row>
    <row r="1461" spans="1:8">
      <c r="A1461" s="2">
        <v>25</v>
      </c>
      <c r="B1461" s="2" t="e">
        <f>VLOOKUP(E1461,#REF!,4,0)</f>
        <v>#REF!</v>
      </c>
      <c r="C1461" s="2" t="s">
        <v>275</v>
      </c>
      <c r="D1461" s="2">
        <v>3</v>
      </c>
      <c r="E1461" s="2" t="s">
        <v>283</v>
      </c>
      <c r="F1461" s="2" t="s">
        <v>159</v>
      </c>
      <c r="G1461" s="2" t="s">
        <v>3235</v>
      </c>
      <c r="H1461" s="2" t="s">
        <v>2283</v>
      </c>
    </row>
    <row r="1462" spans="1:8">
      <c r="A1462" s="2">
        <v>26</v>
      </c>
      <c r="B1462" s="2" t="e">
        <f>VLOOKUP(E1462,#REF!,4,0)</f>
        <v>#REF!</v>
      </c>
      <c r="C1462" s="2" t="s">
        <v>275</v>
      </c>
      <c r="D1462" s="2">
        <v>3</v>
      </c>
      <c r="E1462" s="2" t="s">
        <v>283</v>
      </c>
      <c r="F1462" s="2" t="s">
        <v>135</v>
      </c>
      <c r="G1462" s="2" t="s">
        <v>3250</v>
      </c>
      <c r="H1462" s="2" t="s">
        <v>2284</v>
      </c>
    </row>
    <row r="1463" spans="1:8">
      <c r="A1463" s="2">
        <v>27</v>
      </c>
      <c r="B1463" s="2" t="e">
        <f>VLOOKUP(E1463,#REF!,4,0)</f>
        <v>#REF!</v>
      </c>
      <c r="C1463" s="2" t="s">
        <v>275</v>
      </c>
      <c r="D1463" s="2">
        <v>3</v>
      </c>
      <c r="E1463" s="2" t="s">
        <v>283</v>
      </c>
      <c r="F1463" s="2" t="s">
        <v>136</v>
      </c>
      <c r="G1463" s="2" t="s">
        <v>3260</v>
      </c>
      <c r="H1463" s="2" t="s">
        <v>2285</v>
      </c>
    </row>
    <row r="1464" spans="1:8">
      <c r="A1464" s="2">
        <v>28</v>
      </c>
      <c r="B1464" s="2" t="e">
        <f>VLOOKUP(E1464,#REF!,4,0)</f>
        <v>#REF!</v>
      </c>
      <c r="C1464" s="2" t="s">
        <v>275</v>
      </c>
      <c r="D1464" s="2">
        <v>3</v>
      </c>
      <c r="E1464" s="2" t="s">
        <v>283</v>
      </c>
      <c r="F1464" s="2" t="s">
        <v>136</v>
      </c>
      <c r="G1464" s="2" t="s">
        <v>3240</v>
      </c>
      <c r="H1464" s="2" t="s">
        <v>2286</v>
      </c>
    </row>
    <row r="1465" spans="1:8">
      <c r="A1465" s="2">
        <v>29</v>
      </c>
      <c r="B1465" s="2" t="e">
        <f>VLOOKUP(E1465,#REF!,4,0)</f>
        <v>#REF!</v>
      </c>
      <c r="C1465" s="2" t="s">
        <v>275</v>
      </c>
      <c r="D1465" s="2">
        <v>3</v>
      </c>
      <c r="E1465" s="2" t="s">
        <v>283</v>
      </c>
      <c r="F1465" s="2" t="s">
        <v>136</v>
      </c>
      <c r="G1465" s="2" t="s">
        <v>3143</v>
      </c>
      <c r="H1465" s="2" t="s">
        <v>2287</v>
      </c>
    </row>
    <row r="1466" spans="1:8">
      <c r="A1466" s="2">
        <v>30</v>
      </c>
      <c r="B1466" s="2" t="e">
        <f>VLOOKUP(E1466,#REF!,4,0)</f>
        <v>#REF!</v>
      </c>
      <c r="C1466" s="2" t="s">
        <v>275</v>
      </c>
      <c r="D1466" s="2">
        <v>3</v>
      </c>
      <c r="E1466" s="2" t="s">
        <v>283</v>
      </c>
      <c r="F1466" s="2" t="s">
        <v>136</v>
      </c>
      <c r="G1466" s="2" t="s">
        <v>3248</v>
      </c>
      <c r="H1466" s="2" t="s">
        <v>2288</v>
      </c>
    </row>
    <row r="1467" spans="1:8">
      <c r="A1467" s="2">
        <v>31</v>
      </c>
      <c r="B1467" s="2" t="e">
        <f>VLOOKUP(E1467,#REF!,4,0)</f>
        <v>#REF!</v>
      </c>
      <c r="C1467" s="2" t="s">
        <v>275</v>
      </c>
      <c r="D1467" s="2">
        <v>3</v>
      </c>
      <c r="E1467" s="2" t="s">
        <v>283</v>
      </c>
      <c r="F1467" s="2" t="s">
        <v>105</v>
      </c>
      <c r="G1467" s="2" t="s">
        <v>3260</v>
      </c>
      <c r="H1467" s="2" t="s">
        <v>2289</v>
      </c>
    </row>
    <row r="1468" spans="1:8">
      <c r="A1468" s="2">
        <v>32</v>
      </c>
      <c r="B1468" s="2" t="e">
        <f>VLOOKUP(E1468,#REF!,4,0)</f>
        <v>#REF!</v>
      </c>
      <c r="C1468" s="2" t="s">
        <v>275</v>
      </c>
      <c r="D1468" s="2">
        <v>3</v>
      </c>
      <c r="E1468" s="2" t="s">
        <v>283</v>
      </c>
      <c r="F1468" s="2" t="s">
        <v>106</v>
      </c>
      <c r="G1468" s="2" t="s">
        <v>3234</v>
      </c>
      <c r="H1468" s="2" t="s">
        <v>2290</v>
      </c>
    </row>
    <row r="1469" spans="1:8">
      <c r="A1469" s="2">
        <v>33</v>
      </c>
      <c r="B1469" s="2" t="e">
        <f>VLOOKUP(E1469,#REF!,4,0)</f>
        <v>#REF!</v>
      </c>
      <c r="C1469" s="2" t="s">
        <v>275</v>
      </c>
      <c r="D1469" s="2">
        <v>3</v>
      </c>
      <c r="E1469" s="2" t="s">
        <v>283</v>
      </c>
      <c r="F1469" s="2" t="s">
        <v>106</v>
      </c>
      <c r="G1469" s="2" t="s">
        <v>3261</v>
      </c>
      <c r="H1469" s="2" t="s">
        <v>2291</v>
      </c>
    </row>
    <row r="1470" spans="1:8">
      <c r="A1470" s="2">
        <v>34</v>
      </c>
      <c r="B1470" s="2" t="e">
        <f>VLOOKUP(E1470,#REF!,4,0)</f>
        <v>#REF!</v>
      </c>
      <c r="C1470" s="2" t="s">
        <v>275</v>
      </c>
      <c r="D1470" s="2">
        <v>3</v>
      </c>
      <c r="E1470" s="2" t="s">
        <v>283</v>
      </c>
      <c r="F1470" s="2" t="s">
        <v>106</v>
      </c>
      <c r="G1470" s="2" t="s">
        <v>3247</v>
      </c>
      <c r="H1470" s="2" t="s">
        <v>2292</v>
      </c>
    </row>
    <row r="1471" spans="1:8">
      <c r="A1471" s="2">
        <v>35</v>
      </c>
      <c r="B1471" s="2" t="e">
        <f>VLOOKUP(E1471,#REF!,4,0)</f>
        <v>#REF!</v>
      </c>
      <c r="C1471" s="2" t="s">
        <v>275</v>
      </c>
      <c r="D1471" s="2">
        <v>3</v>
      </c>
      <c r="E1471" s="2" t="s">
        <v>283</v>
      </c>
      <c r="F1471" s="2" t="s">
        <v>106</v>
      </c>
      <c r="G1471" s="2" t="s">
        <v>3210</v>
      </c>
      <c r="H1471" s="2" t="s">
        <v>2293</v>
      </c>
    </row>
    <row r="1472" spans="1:8">
      <c r="A1472" s="2">
        <v>36</v>
      </c>
      <c r="B1472" s="2" t="e">
        <f>VLOOKUP(E1472,#REF!,4,0)</f>
        <v>#REF!</v>
      </c>
      <c r="C1472" s="2" t="s">
        <v>275</v>
      </c>
      <c r="D1472" s="2">
        <v>3</v>
      </c>
      <c r="E1472" s="2" t="s">
        <v>283</v>
      </c>
      <c r="F1472" s="2" t="s">
        <v>107</v>
      </c>
      <c r="G1472" s="2" t="s">
        <v>3234</v>
      </c>
      <c r="H1472" s="2" t="s">
        <v>2294</v>
      </c>
    </row>
    <row r="1473" spans="1:8">
      <c r="A1473" s="2">
        <v>37</v>
      </c>
      <c r="B1473" s="2" t="e">
        <f>VLOOKUP(E1473,#REF!,4,0)</f>
        <v>#REF!</v>
      </c>
      <c r="C1473" s="2" t="s">
        <v>275</v>
      </c>
      <c r="D1473" s="2">
        <v>3</v>
      </c>
      <c r="E1473" s="2" t="s">
        <v>283</v>
      </c>
      <c r="F1473" s="2" t="s">
        <v>107</v>
      </c>
      <c r="G1473" s="2" t="s">
        <v>3252</v>
      </c>
      <c r="H1473" s="2" t="s">
        <v>2295</v>
      </c>
    </row>
    <row r="1474" spans="1:8">
      <c r="A1474" s="2">
        <v>38</v>
      </c>
      <c r="B1474" s="2" t="e">
        <f>VLOOKUP(E1474,#REF!,4,0)</f>
        <v>#REF!</v>
      </c>
      <c r="C1474" s="2" t="s">
        <v>275</v>
      </c>
      <c r="D1474" s="2">
        <v>3</v>
      </c>
      <c r="E1474" s="2" t="s">
        <v>283</v>
      </c>
      <c r="F1474" s="2" t="s">
        <v>107</v>
      </c>
      <c r="G1474" s="2" t="s">
        <v>3266</v>
      </c>
      <c r="H1474" s="2" t="s">
        <v>2296</v>
      </c>
    </row>
    <row r="1475" spans="1:8">
      <c r="A1475" s="2">
        <v>39</v>
      </c>
      <c r="B1475" s="2" t="e">
        <f>VLOOKUP(E1475,#REF!,4,0)</f>
        <v>#REF!</v>
      </c>
      <c r="C1475" s="2" t="s">
        <v>275</v>
      </c>
      <c r="D1475" s="2">
        <v>3</v>
      </c>
      <c r="E1475" s="2" t="s">
        <v>283</v>
      </c>
      <c r="F1475" s="2" t="s">
        <v>107</v>
      </c>
      <c r="G1475" s="2" t="s">
        <v>3292</v>
      </c>
      <c r="H1475" s="2" t="s">
        <v>2297</v>
      </c>
    </row>
    <row r="1476" spans="1:8">
      <c r="A1476" s="2">
        <v>40</v>
      </c>
      <c r="B1476" s="2" t="e">
        <f>VLOOKUP(E1476,#REF!,4,0)</f>
        <v>#REF!</v>
      </c>
      <c r="C1476" s="2" t="s">
        <v>275</v>
      </c>
      <c r="D1476" s="2">
        <v>3</v>
      </c>
      <c r="E1476" s="2" t="s">
        <v>283</v>
      </c>
      <c r="F1476" s="2" t="s">
        <v>115</v>
      </c>
      <c r="G1476" s="2" t="s">
        <v>3209</v>
      </c>
      <c r="H1476" s="2" t="s">
        <v>2298</v>
      </c>
    </row>
    <row r="1477" spans="1:8">
      <c r="A1477" s="2">
        <v>41</v>
      </c>
      <c r="B1477" s="2" t="e">
        <f>VLOOKUP(E1477,#REF!,4,0)</f>
        <v>#REF!</v>
      </c>
      <c r="C1477" s="2" t="s">
        <v>275</v>
      </c>
      <c r="D1477" s="2">
        <v>3</v>
      </c>
      <c r="E1477" s="2" t="s">
        <v>283</v>
      </c>
      <c r="F1477" s="2" t="s">
        <v>115</v>
      </c>
      <c r="G1477" s="2" t="s">
        <v>3177</v>
      </c>
      <c r="H1477" s="2" t="s">
        <v>2299</v>
      </c>
    </row>
    <row r="1478" spans="1:8">
      <c r="A1478" s="2">
        <v>42</v>
      </c>
      <c r="B1478" s="2" t="e">
        <f>VLOOKUP(E1478,#REF!,4,0)</f>
        <v>#REF!</v>
      </c>
      <c r="C1478" s="2" t="s">
        <v>275</v>
      </c>
      <c r="D1478" s="2">
        <v>3</v>
      </c>
      <c r="E1478" s="2" t="s">
        <v>283</v>
      </c>
      <c r="F1478" s="2" t="s">
        <v>116</v>
      </c>
      <c r="G1478" s="2" t="s">
        <v>3245</v>
      </c>
      <c r="H1478" s="2" t="s">
        <v>2300</v>
      </c>
    </row>
    <row r="1479" spans="1:8">
      <c r="A1479" s="2">
        <v>43</v>
      </c>
      <c r="B1479" s="2" t="e">
        <f>VLOOKUP(E1479,#REF!,4,0)</f>
        <v>#REF!</v>
      </c>
      <c r="C1479" s="2" t="s">
        <v>275</v>
      </c>
      <c r="D1479" s="2">
        <v>3</v>
      </c>
      <c r="E1479" s="2" t="s">
        <v>283</v>
      </c>
      <c r="F1479" s="2" t="s">
        <v>116</v>
      </c>
      <c r="G1479" s="2" t="s">
        <v>3248</v>
      </c>
      <c r="H1479" s="2" t="s">
        <v>2301</v>
      </c>
    </row>
    <row r="1480" spans="1:8">
      <c r="A1480" s="2">
        <v>44</v>
      </c>
      <c r="B1480" s="2" t="e">
        <f>VLOOKUP(E1480,#REF!,4,0)</f>
        <v>#REF!</v>
      </c>
      <c r="C1480" s="2" t="s">
        <v>275</v>
      </c>
      <c r="D1480" s="2">
        <v>3</v>
      </c>
      <c r="E1480" s="2" t="s">
        <v>283</v>
      </c>
      <c r="F1480" s="2" t="s">
        <v>116</v>
      </c>
      <c r="G1480" s="2" t="s">
        <v>3286</v>
      </c>
      <c r="H1480" s="2" t="s">
        <v>2302</v>
      </c>
    </row>
    <row r="1481" spans="1:8">
      <c r="A1481" s="2">
        <v>45</v>
      </c>
      <c r="B1481" s="2" t="e">
        <f>VLOOKUP(E1481,#REF!,4,0)</f>
        <v>#REF!</v>
      </c>
      <c r="C1481" s="2" t="s">
        <v>275</v>
      </c>
      <c r="D1481" s="2">
        <v>3</v>
      </c>
      <c r="E1481" s="2" t="s">
        <v>283</v>
      </c>
      <c r="F1481" s="2" t="s">
        <v>117</v>
      </c>
      <c r="G1481" s="2" t="s">
        <v>3191</v>
      </c>
      <c r="H1481" s="2" t="s">
        <v>2303</v>
      </c>
    </row>
    <row r="1482" spans="1:8">
      <c r="A1482" s="2">
        <v>46</v>
      </c>
      <c r="B1482" s="2" t="e">
        <f>VLOOKUP(E1482,#REF!,4,0)</f>
        <v>#REF!</v>
      </c>
      <c r="C1482" s="2" t="s">
        <v>275</v>
      </c>
      <c r="D1482" s="2">
        <v>3</v>
      </c>
      <c r="E1482" s="2" t="s">
        <v>283</v>
      </c>
      <c r="F1482" s="2" t="s">
        <v>120</v>
      </c>
      <c r="G1482" s="2" t="s">
        <v>3270</v>
      </c>
      <c r="H1482" s="2" t="s">
        <v>2304</v>
      </c>
    </row>
    <row r="1483" spans="1:8">
      <c r="A1483" s="2">
        <v>47</v>
      </c>
      <c r="B1483" s="2" t="e">
        <f>VLOOKUP(E1483,#REF!,4,0)</f>
        <v>#REF!</v>
      </c>
      <c r="C1483" s="2" t="s">
        <v>275</v>
      </c>
      <c r="D1483" s="2">
        <v>3</v>
      </c>
      <c r="E1483" s="2" t="s">
        <v>283</v>
      </c>
      <c r="F1483" s="2" t="s">
        <v>131</v>
      </c>
      <c r="G1483" s="2" t="s">
        <v>3145</v>
      </c>
      <c r="H1483" s="2" t="s">
        <v>2305</v>
      </c>
    </row>
    <row r="1484" spans="1:8">
      <c r="A1484" s="2">
        <v>48</v>
      </c>
      <c r="B1484" s="2" t="e">
        <f>VLOOKUP(E1484,#REF!,4,0)</f>
        <v>#REF!</v>
      </c>
      <c r="C1484" s="2" t="s">
        <v>275</v>
      </c>
      <c r="D1484" s="2">
        <v>3</v>
      </c>
      <c r="E1484" s="2" t="s">
        <v>283</v>
      </c>
      <c r="F1484" s="2" t="s">
        <v>132</v>
      </c>
      <c r="G1484" s="2" t="s">
        <v>3256</v>
      </c>
      <c r="H1484" s="2" t="s">
        <v>2306</v>
      </c>
    </row>
    <row r="1485" spans="1:8">
      <c r="A1485" s="2">
        <v>49</v>
      </c>
      <c r="B1485" s="2" t="e">
        <f>VLOOKUP(E1485,#REF!,4,0)</f>
        <v>#REF!</v>
      </c>
      <c r="C1485" s="2" t="s">
        <v>275</v>
      </c>
      <c r="D1485" s="2">
        <v>3</v>
      </c>
      <c r="E1485" s="2" t="s">
        <v>283</v>
      </c>
      <c r="F1485" s="2" t="s">
        <v>162</v>
      </c>
      <c r="G1485" s="2" t="s">
        <v>3293</v>
      </c>
      <c r="H1485" s="2" t="s">
        <v>2307</v>
      </c>
    </row>
    <row r="1486" spans="1:8">
      <c r="A1486" s="2">
        <v>50</v>
      </c>
      <c r="B1486" s="2" t="e">
        <f>VLOOKUP(E1486,#REF!,4,0)</f>
        <v>#REF!</v>
      </c>
      <c r="C1486" s="2" t="s">
        <v>275</v>
      </c>
      <c r="D1486" s="2">
        <v>3</v>
      </c>
      <c r="E1486" s="2" t="s">
        <v>283</v>
      </c>
      <c r="F1486" s="2" t="s">
        <v>164</v>
      </c>
      <c r="G1486" s="2" t="s">
        <v>3251</v>
      </c>
      <c r="H1486" s="2" t="s">
        <v>2308</v>
      </c>
    </row>
    <row r="1487" spans="1:8">
      <c r="A1487" s="2">
        <v>51</v>
      </c>
      <c r="B1487" s="2" t="e">
        <f>VLOOKUP(E1487,#REF!,4,0)</f>
        <v>#REF!</v>
      </c>
      <c r="C1487" s="2" t="s">
        <v>275</v>
      </c>
      <c r="D1487" s="2">
        <v>3</v>
      </c>
      <c r="E1487" s="2" t="s">
        <v>283</v>
      </c>
      <c r="F1487" s="2" t="s">
        <v>164</v>
      </c>
      <c r="G1487" s="2" t="s">
        <v>3294</v>
      </c>
      <c r="H1487" s="2" t="s">
        <v>2309</v>
      </c>
    </row>
    <row r="1488" spans="1:8">
      <c r="A1488" s="2">
        <v>1</v>
      </c>
      <c r="B1488" s="2" t="e">
        <f>VLOOKUP(E1488,#REF!,4,0)</f>
        <v>#REF!</v>
      </c>
      <c r="C1488" s="2" t="s">
        <v>275</v>
      </c>
      <c r="D1488" s="2">
        <v>3</v>
      </c>
      <c r="E1488" s="2" t="s">
        <v>280</v>
      </c>
      <c r="F1488" s="2" t="s">
        <v>96</v>
      </c>
      <c r="G1488" s="2" t="s">
        <v>3252</v>
      </c>
      <c r="H1488" s="2" t="s">
        <v>2310</v>
      </c>
    </row>
    <row r="1489" spans="1:8">
      <c r="A1489" s="2">
        <v>2</v>
      </c>
      <c r="B1489" s="2" t="e">
        <f>VLOOKUP(E1489,#REF!,4,0)</f>
        <v>#REF!</v>
      </c>
      <c r="C1489" s="2" t="s">
        <v>275</v>
      </c>
      <c r="D1489" s="2">
        <v>3</v>
      </c>
      <c r="E1489" s="2" t="s">
        <v>280</v>
      </c>
      <c r="F1489" s="2" t="s">
        <v>96</v>
      </c>
      <c r="G1489" s="2" t="s">
        <v>3247</v>
      </c>
      <c r="H1489" s="2" t="s">
        <v>2311</v>
      </c>
    </row>
    <row r="1490" spans="1:8">
      <c r="A1490" s="2">
        <v>3</v>
      </c>
      <c r="B1490" s="2" t="e">
        <f>VLOOKUP(E1490,#REF!,4,0)</f>
        <v>#REF!</v>
      </c>
      <c r="C1490" s="2" t="s">
        <v>275</v>
      </c>
      <c r="D1490" s="2">
        <v>3</v>
      </c>
      <c r="E1490" s="2" t="s">
        <v>280</v>
      </c>
      <c r="F1490" s="2" t="s">
        <v>96</v>
      </c>
      <c r="G1490" s="2" t="s">
        <v>3231</v>
      </c>
      <c r="H1490" s="2" t="s">
        <v>2312</v>
      </c>
    </row>
    <row r="1491" spans="1:8">
      <c r="A1491" s="2">
        <v>4</v>
      </c>
      <c r="B1491" s="2" t="e">
        <f>VLOOKUP(E1491,#REF!,4,0)</f>
        <v>#REF!</v>
      </c>
      <c r="C1491" s="2" t="s">
        <v>275</v>
      </c>
      <c r="D1491" s="2">
        <v>3</v>
      </c>
      <c r="E1491" s="2" t="s">
        <v>280</v>
      </c>
      <c r="F1491" s="2" t="s">
        <v>96</v>
      </c>
      <c r="G1491" s="2" t="s">
        <v>3137</v>
      </c>
      <c r="H1491" s="2" t="s">
        <v>2313</v>
      </c>
    </row>
    <row r="1492" spans="1:8">
      <c r="A1492" s="2">
        <v>5</v>
      </c>
      <c r="B1492" s="2" t="e">
        <f>VLOOKUP(E1492,#REF!,4,0)</f>
        <v>#REF!</v>
      </c>
      <c r="C1492" s="2" t="s">
        <v>275</v>
      </c>
      <c r="D1492" s="2">
        <v>3</v>
      </c>
      <c r="E1492" s="2" t="s">
        <v>280</v>
      </c>
      <c r="F1492" s="2" t="s">
        <v>96</v>
      </c>
      <c r="G1492" s="2" t="s">
        <v>3179</v>
      </c>
      <c r="H1492" s="2" t="s">
        <v>2314</v>
      </c>
    </row>
    <row r="1493" spans="1:8">
      <c r="A1493" s="2">
        <v>6</v>
      </c>
      <c r="B1493" s="2" t="e">
        <f>VLOOKUP(E1493,#REF!,4,0)</f>
        <v>#REF!</v>
      </c>
      <c r="C1493" s="2" t="s">
        <v>275</v>
      </c>
      <c r="D1493" s="2">
        <v>3</v>
      </c>
      <c r="E1493" s="2" t="s">
        <v>280</v>
      </c>
      <c r="F1493" s="2" t="s">
        <v>96</v>
      </c>
      <c r="G1493" s="2" t="s">
        <v>3257</v>
      </c>
      <c r="H1493" s="2" t="s">
        <v>2315</v>
      </c>
    </row>
    <row r="1494" spans="1:8">
      <c r="A1494" s="2">
        <v>7</v>
      </c>
      <c r="B1494" s="2" t="e">
        <f>VLOOKUP(E1494,#REF!,4,0)</f>
        <v>#REF!</v>
      </c>
      <c r="C1494" s="2" t="s">
        <v>275</v>
      </c>
      <c r="D1494" s="2">
        <v>3</v>
      </c>
      <c r="E1494" s="2" t="s">
        <v>280</v>
      </c>
      <c r="F1494" s="2" t="s">
        <v>97</v>
      </c>
      <c r="G1494" s="2" t="s">
        <v>3260</v>
      </c>
      <c r="H1494" s="2" t="s">
        <v>2316</v>
      </c>
    </row>
    <row r="1495" spans="1:8">
      <c r="A1495" s="2">
        <v>8</v>
      </c>
      <c r="B1495" s="2" t="e">
        <f>VLOOKUP(E1495,#REF!,4,0)</f>
        <v>#REF!</v>
      </c>
      <c r="C1495" s="2" t="s">
        <v>275</v>
      </c>
      <c r="D1495" s="2">
        <v>3</v>
      </c>
      <c r="E1495" s="2" t="s">
        <v>280</v>
      </c>
      <c r="F1495" s="2" t="s">
        <v>97</v>
      </c>
      <c r="G1495" s="2" t="s">
        <v>3231</v>
      </c>
      <c r="H1495" s="2" t="s">
        <v>2317</v>
      </c>
    </row>
    <row r="1496" spans="1:8">
      <c r="A1496" s="2">
        <v>9</v>
      </c>
      <c r="B1496" s="2" t="e">
        <f>VLOOKUP(E1496,#REF!,4,0)</f>
        <v>#REF!</v>
      </c>
      <c r="C1496" s="2" t="s">
        <v>275</v>
      </c>
      <c r="D1496" s="2">
        <v>3</v>
      </c>
      <c r="E1496" s="2" t="s">
        <v>280</v>
      </c>
      <c r="F1496" s="2" t="s">
        <v>97</v>
      </c>
      <c r="G1496" s="2" t="s">
        <v>3244</v>
      </c>
      <c r="H1496" s="2" t="s">
        <v>2318</v>
      </c>
    </row>
    <row r="1497" spans="1:8">
      <c r="A1497" s="2">
        <v>10</v>
      </c>
      <c r="B1497" s="2" t="e">
        <f>VLOOKUP(E1497,#REF!,4,0)</f>
        <v>#REF!</v>
      </c>
      <c r="C1497" s="2" t="s">
        <v>275</v>
      </c>
      <c r="D1497" s="2">
        <v>3</v>
      </c>
      <c r="E1497" s="2" t="s">
        <v>280</v>
      </c>
      <c r="F1497" s="2" t="s">
        <v>97</v>
      </c>
      <c r="G1497" s="2" t="s">
        <v>3269</v>
      </c>
      <c r="H1497" s="2" t="s">
        <v>2319</v>
      </c>
    </row>
    <row r="1498" spans="1:8">
      <c r="A1498" s="2">
        <v>11</v>
      </c>
      <c r="B1498" s="2" t="e">
        <f>VLOOKUP(E1498,#REF!,4,0)</f>
        <v>#REF!</v>
      </c>
      <c r="C1498" s="2" t="s">
        <v>275</v>
      </c>
      <c r="D1498" s="2">
        <v>3</v>
      </c>
      <c r="E1498" s="2" t="s">
        <v>280</v>
      </c>
      <c r="F1498" s="2" t="s">
        <v>97</v>
      </c>
      <c r="G1498" s="2" t="s">
        <v>3295</v>
      </c>
      <c r="H1498" s="2" t="s">
        <v>2320</v>
      </c>
    </row>
    <row r="1499" spans="1:8">
      <c r="A1499" s="2">
        <v>12</v>
      </c>
      <c r="B1499" s="2" t="e">
        <f>VLOOKUP(E1499,#REF!,4,0)</f>
        <v>#REF!</v>
      </c>
      <c r="C1499" s="2" t="s">
        <v>275</v>
      </c>
      <c r="D1499" s="2">
        <v>3</v>
      </c>
      <c r="E1499" s="2" t="s">
        <v>280</v>
      </c>
      <c r="F1499" s="2" t="s">
        <v>145</v>
      </c>
      <c r="G1499" s="2" t="s">
        <v>3245</v>
      </c>
      <c r="H1499" s="2" t="s">
        <v>2321</v>
      </c>
    </row>
    <row r="1500" spans="1:8">
      <c r="A1500" s="2">
        <v>13</v>
      </c>
      <c r="B1500" s="2" t="e">
        <f>VLOOKUP(E1500,#REF!,4,0)</f>
        <v>#REF!</v>
      </c>
      <c r="C1500" s="2" t="s">
        <v>275</v>
      </c>
      <c r="D1500" s="2">
        <v>3</v>
      </c>
      <c r="E1500" s="2" t="s">
        <v>280</v>
      </c>
      <c r="F1500" s="2" t="s">
        <v>146</v>
      </c>
      <c r="G1500" s="2" t="s">
        <v>3237</v>
      </c>
      <c r="H1500" s="2" t="s">
        <v>2322</v>
      </c>
    </row>
    <row r="1501" spans="1:8">
      <c r="A1501" s="2">
        <v>14</v>
      </c>
      <c r="B1501" s="2" t="e">
        <f>VLOOKUP(E1501,#REF!,4,0)</f>
        <v>#REF!</v>
      </c>
      <c r="C1501" s="2" t="s">
        <v>275</v>
      </c>
      <c r="D1501" s="2">
        <v>3</v>
      </c>
      <c r="E1501" s="2" t="s">
        <v>280</v>
      </c>
      <c r="F1501" s="2" t="s">
        <v>127</v>
      </c>
      <c r="G1501" s="2" t="s">
        <v>3252</v>
      </c>
      <c r="H1501" s="2" t="s">
        <v>2323</v>
      </c>
    </row>
    <row r="1502" spans="1:8">
      <c r="A1502" s="2">
        <v>15</v>
      </c>
      <c r="B1502" s="2" t="e">
        <f>VLOOKUP(E1502,#REF!,4,0)</f>
        <v>#REF!</v>
      </c>
      <c r="C1502" s="2" t="s">
        <v>275</v>
      </c>
      <c r="D1502" s="2">
        <v>3</v>
      </c>
      <c r="E1502" s="2" t="s">
        <v>280</v>
      </c>
      <c r="F1502" s="2" t="s">
        <v>127</v>
      </c>
      <c r="G1502" s="2" t="s">
        <v>3145</v>
      </c>
      <c r="H1502" s="2" t="s">
        <v>2324</v>
      </c>
    </row>
    <row r="1503" spans="1:8">
      <c r="A1503" s="2">
        <v>16</v>
      </c>
      <c r="B1503" s="2" t="e">
        <f>VLOOKUP(E1503,#REF!,4,0)</f>
        <v>#REF!</v>
      </c>
      <c r="C1503" s="2" t="s">
        <v>275</v>
      </c>
      <c r="D1503" s="2">
        <v>3</v>
      </c>
      <c r="E1503" s="2" t="s">
        <v>280</v>
      </c>
      <c r="F1503" s="2" t="s">
        <v>127</v>
      </c>
      <c r="G1503" s="2" t="s">
        <v>3138</v>
      </c>
      <c r="H1503" s="2" t="s">
        <v>2325</v>
      </c>
    </row>
    <row r="1504" spans="1:8">
      <c r="A1504" s="2">
        <v>17</v>
      </c>
      <c r="B1504" s="2" t="e">
        <f>VLOOKUP(E1504,#REF!,4,0)</f>
        <v>#REF!</v>
      </c>
      <c r="C1504" s="2" t="s">
        <v>275</v>
      </c>
      <c r="D1504" s="2">
        <v>3</v>
      </c>
      <c r="E1504" s="2" t="s">
        <v>280</v>
      </c>
      <c r="F1504" s="2" t="s">
        <v>128</v>
      </c>
      <c r="G1504" s="2" t="s">
        <v>3209</v>
      </c>
      <c r="H1504" s="2" t="s">
        <v>2326</v>
      </c>
    </row>
    <row r="1505" spans="1:8">
      <c r="A1505" s="2">
        <v>18</v>
      </c>
      <c r="B1505" s="2" t="e">
        <f>VLOOKUP(E1505,#REF!,4,0)</f>
        <v>#REF!</v>
      </c>
      <c r="C1505" s="2" t="s">
        <v>275</v>
      </c>
      <c r="D1505" s="2">
        <v>3</v>
      </c>
      <c r="E1505" s="2" t="s">
        <v>280</v>
      </c>
      <c r="F1505" s="2" t="s">
        <v>150</v>
      </c>
      <c r="G1505" s="2" t="s">
        <v>3270</v>
      </c>
      <c r="H1505" s="2" t="s">
        <v>2327</v>
      </c>
    </row>
    <row r="1506" spans="1:8">
      <c r="A1506" s="2">
        <v>19</v>
      </c>
      <c r="B1506" s="2" t="e">
        <f>VLOOKUP(E1506,#REF!,4,0)</f>
        <v>#REF!</v>
      </c>
      <c r="C1506" s="2" t="s">
        <v>275</v>
      </c>
      <c r="D1506" s="2">
        <v>3</v>
      </c>
      <c r="E1506" s="2" t="s">
        <v>280</v>
      </c>
      <c r="F1506" s="2" t="s">
        <v>150</v>
      </c>
      <c r="G1506" s="2" t="s">
        <v>3267</v>
      </c>
      <c r="H1506" s="2" t="s">
        <v>2328</v>
      </c>
    </row>
    <row r="1507" spans="1:8">
      <c r="A1507" s="2">
        <v>20</v>
      </c>
      <c r="B1507" s="2" t="e">
        <f>VLOOKUP(E1507,#REF!,4,0)</f>
        <v>#REF!</v>
      </c>
      <c r="C1507" s="2" t="s">
        <v>275</v>
      </c>
      <c r="D1507" s="2">
        <v>3</v>
      </c>
      <c r="E1507" s="2" t="s">
        <v>280</v>
      </c>
      <c r="F1507" s="2" t="s">
        <v>151</v>
      </c>
      <c r="G1507" s="2" t="s">
        <v>3262</v>
      </c>
      <c r="H1507" s="2" t="s">
        <v>2329</v>
      </c>
    </row>
    <row r="1508" spans="1:8">
      <c r="A1508" s="2">
        <v>21</v>
      </c>
      <c r="B1508" s="2" t="e">
        <f>VLOOKUP(E1508,#REF!,4,0)</f>
        <v>#REF!</v>
      </c>
      <c r="C1508" s="2" t="s">
        <v>275</v>
      </c>
      <c r="D1508" s="2">
        <v>3</v>
      </c>
      <c r="E1508" s="2" t="s">
        <v>280</v>
      </c>
      <c r="F1508" s="2" t="s">
        <v>151</v>
      </c>
      <c r="G1508" s="2" t="s">
        <v>3229</v>
      </c>
      <c r="H1508" s="2" t="s">
        <v>2330</v>
      </c>
    </row>
    <row r="1509" spans="1:8">
      <c r="A1509" s="2">
        <v>22</v>
      </c>
      <c r="B1509" s="2" t="e">
        <f>VLOOKUP(E1509,#REF!,4,0)</f>
        <v>#REF!</v>
      </c>
      <c r="C1509" s="2" t="s">
        <v>275</v>
      </c>
      <c r="D1509" s="2">
        <v>3</v>
      </c>
      <c r="E1509" s="2" t="s">
        <v>280</v>
      </c>
      <c r="F1509" s="2" t="s">
        <v>155</v>
      </c>
      <c r="G1509" s="2" t="s">
        <v>3251</v>
      </c>
      <c r="H1509" s="2" t="s">
        <v>2331</v>
      </c>
    </row>
    <row r="1510" spans="1:8">
      <c r="A1510" s="2">
        <v>23</v>
      </c>
      <c r="B1510" s="2" t="e">
        <f>VLOOKUP(E1510,#REF!,4,0)</f>
        <v>#REF!</v>
      </c>
      <c r="C1510" s="2" t="s">
        <v>275</v>
      </c>
      <c r="D1510" s="2">
        <v>3</v>
      </c>
      <c r="E1510" s="2" t="s">
        <v>280</v>
      </c>
      <c r="F1510" s="2" t="s">
        <v>155</v>
      </c>
      <c r="G1510" s="2" t="s">
        <v>3239</v>
      </c>
      <c r="H1510" s="2" t="s">
        <v>2332</v>
      </c>
    </row>
    <row r="1511" spans="1:8">
      <c r="A1511" s="2">
        <v>24</v>
      </c>
      <c r="B1511" s="2" t="e">
        <f>VLOOKUP(E1511,#REF!,4,0)</f>
        <v>#REF!</v>
      </c>
      <c r="C1511" s="2" t="s">
        <v>275</v>
      </c>
      <c r="D1511" s="2">
        <v>3</v>
      </c>
      <c r="E1511" s="2" t="s">
        <v>280</v>
      </c>
      <c r="F1511" s="2" t="s">
        <v>155</v>
      </c>
      <c r="G1511" s="2" t="s">
        <v>3247</v>
      </c>
      <c r="H1511" s="2" t="s">
        <v>2333</v>
      </c>
    </row>
    <row r="1512" spans="1:8">
      <c r="A1512" s="2">
        <v>25</v>
      </c>
      <c r="B1512" s="2" t="e">
        <f>VLOOKUP(E1512,#REF!,4,0)</f>
        <v>#REF!</v>
      </c>
      <c r="C1512" s="2" t="s">
        <v>275</v>
      </c>
      <c r="D1512" s="2">
        <v>3</v>
      </c>
      <c r="E1512" s="2" t="s">
        <v>280</v>
      </c>
      <c r="F1512" s="2" t="s">
        <v>155</v>
      </c>
      <c r="G1512" s="2" t="s">
        <v>3145</v>
      </c>
      <c r="H1512" s="2" t="s">
        <v>2334</v>
      </c>
    </row>
    <row r="1513" spans="1:8">
      <c r="A1513" s="2">
        <v>26</v>
      </c>
      <c r="B1513" s="2" t="e">
        <f>VLOOKUP(E1513,#REF!,4,0)</f>
        <v>#REF!</v>
      </c>
      <c r="C1513" s="2" t="s">
        <v>275</v>
      </c>
      <c r="D1513" s="2">
        <v>3</v>
      </c>
      <c r="E1513" s="2" t="s">
        <v>280</v>
      </c>
      <c r="F1513" s="2" t="s">
        <v>155</v>
      </c>
      <c r="G1513" s="2" t="s">
        <v>3137</v>
      </c>
      <c r="H1513" s="2" t="s">
        <v>2335</v>
      </c>
    </row>
    <row r="1514" spans="1:8">
      <c r="A1514" s="2">
        <v>27</v>
      </c>
      <c r="B1514" s="2" t="e">
        <f>VLOOKUP(E1514,#REF!,4,0)</f>
        <v>#REF!</v>
      </c>
      <c r="C1514" s="2" t="s">
        <v>275</v>
      </c>
      <c r="D1514" s="2">
        <v>3</v>
      </c>
      <c r="E1514" s="2" t="s">
        <v>280</v>
      </c>
      <c r="F1514" s="2" t="s">
        <v>155</v>
      </c>
      <c r="G1514" s="2" t="s">
        <v>3143</v>
      </c>
      <c r="H1514" s="2" t="s">
        <v>2336</v>
      </c>
    </row>
    <row r="1515" spans="1:8">
      <c r="A1515" s="2">
        <v>28</v>
      </c>
      <c r="B1515" s="2" t="e">
        <f>VLOOKUP(E1515,#REF!,4,0)</f>
        <v>#REF!</v>
      </c>
      <c r="C1515" s="2" t="s">
        <v>275</v>
      </c>
      <c r="D1515" s="2">
        <v>3</v>
      </c>
      <c r="E1515" s="2" t="s">
        <v>280</v>
      </c>
      <c r="F1515" s="2" t="s">
        <v>155</v>
      </c>
      <c r="G1515" s="2" t="s">
        <v>3230</v>
      </c>
      <c r="H1515" s="2" t="s">
        <v>2337</v>
      </c>
    </row>
    <row r="1516" spans="1:8">
      <c r="A1516" s="2">
        <v>29</v>
      </c>
      <c r="B1516" s="2" t="e">
        <f>VLOOKUP(E1516,#REF!,4,0)</f>
        <v>#REF!</v>
      </c>
      <c r="C1516" s="2" t="s">
        <v>275</v>
      </c>
      <c r="D1516" s="2">
        <v>3</v>
      </c>
      <c r="E1516" s="2" t="s">
        <v>280</v>
      </c>
      <c r="F1516" s="2" t="s">
        <v>155</v>
      </c>
      <c r="G1516" s="2" t="s">
        <v>3271</v>
      </c>
      <c r="H1516" s="2" t="s">
        <v>2338</v>
      </c>
    </row>
    <row r="1517" spans="1:8">
      <c r="A1517" s="2">
        <v>30</v>
      </c>
      <c r="B1517" s="2" t="e">
        <f>VLOOKUP(E1517,#REF!,4,0)</f>
        <v>#REF!</v>
      </c>
      <c r="C1517" s="2" t="s">
        <v>275</v>
      </c>
      <c r="D1517" s="2">
        <v>3</v>
      </c>
      <c r="E1517" s="2" t="s">
        <v>280</v>
      </c>
      <c r="F1517" s="2" t="s">
        <v>155</v>
      </c>
      <c r="G1517" s="2" t="s">
        <v>3241</v>
      </c>
      <c r="H1517" s="2" t="s">
        <v>2339</v>
      </c>
    </row>
    <row r="1518" spans="1:8">
      <c r="A1518" s="2">
        <v>31</v>
      </c>
      <c r="B1518" s="2" t="e">
        <f>VLOOKUP(E1518,#REF!,4,0)</f>
        <v>#REF!</v>
      </c>
      <c r="C1518" s="2" t="s">
        <v>275</v>
      </c>
      <c r="D1518" s="2">
        <v>3</v>
      </c>
      <c r="E1518" s="2" t="s">
        <v>280</v>
      </c>
      <c r="F1518" s="2" t="s">
        <v>155</v>
      </c>
      <c r="G1518" s="2" t="s">
        <v>3250</v>
      </c>
      <c r="H1518" s="2" t="s">
        <v>2340</v>
      </c>
    </row>
    <row r="1519" spans="1:8">
      <c r="A1519" s="2">
        <v>32</v>
      </c>
      <c r="B1519" s="2" t="e">
        <f>VLOOKUP(E1519,#REF!,4,0)</f>
        <v>#REF!</v>
      </c>
      <c r="C1519" s="2" t="s">
        <v>275</v>
      </c>
      <c r="D1519" s="2">
        <v>3</v>
      </c>
      <c r="E1519" s="2" t="s">
        <v>280</v>
      </c>
      <c r="F1519" s="2" t="s">
        <v>155</v>
      </c>
      <c r="G1519" s="2" t="s">
        <v>3190</v>
      </c>
      <c r="H1519" s="2" t="s">
        <v>2341</v>
      </c>
    </row>
    <row r="1520" spans="1:8">
      <c r="A1520" s="2">
        <v>33</v>
      </c>
      <c r="B1520" s="2" t="e">
        <f>VLOOKUP(E1520,#REF!,4,0)</f>
        <v>#REF!</v>
      </c>
      <c r="C1520" s="2" t="s">
        <v>275</v>
      </c>
      <c r="D1520" s="2">
        <v>3</v>
      </c>
      <c r="E1520" s="2" t="s">
        <v>280</v>
      </c>
      <c r="F1520" s="2" t="s">
        <v>104</v>
      </c>
      <c r="G1520" s="2" t="s">
        <v>3266</v>
      </c>
      <c r="H1520" s="2" t="s">
        <v>2342</v>
      </c>
    </row>
    <row r="1521" spans="1:8">
      <c r="A1521" s="2">
        <v>34</v>
      </c>
      <c r="B1521" s="2" t="e">
        <f>VLOOKUP(E1521,#REF!,4,0)</f>
        <v>#REF!</v>
      </c>
      <c r="C1521" s="2" t="s">
        <v>275</v>
      </c>
      <c r="D1521" s="2">
        <v>3</v>
      </c>
      <c r="E1521" s="2" t="s">
        <v>280</v>
      </c>
      <c r="F1521" s="2" t="s">
        <v>104</v>
      </c>
      <c r="G1521" s="2" t="s">
        <v>3235</v>
      </c>
      <c r="H1521" s="2" t="s">
        <v>2343</v>
      </c>
    </row>
    <row r="1522" spans="1:8">
      <c r="A1522" s="2">
        <v>35</v>
      </c>
      <c r="B1522" s="2" t="e">
        <f>VLOOKUP(E1522,#REF!,4,0)</f>
        <v>#REF!</v>
      </c>
      <c r="C1522" s="2" t="s">
        <v>275</v>
      </c>
      <c r="D1522" s="2">
        <v>3</v>
      </c>
      <c r="E1522" s="2" t="s">
        <v>280</v>
      </c>
      <c r="F1522" s="2" t="s">
        <v>105</v>
      </c>
      <c r="G1522" s="2" t="s">
        <v>3261</v>
      </c>
      <c r="H1522" s="2" t="s">
        <v>2344</v>
      </c>
    </row>
    <row r="1523" spans="1:8">
      <c r="A1523" s="2">
        <v>36</v>
      </c>
      <c r="B1523" s="2" t="e">
        <f>VLOOKUP(E1523,#REF!,4,0)</f>
        <v>#REF!</v>
      </c>
      <c r="C1523" s="2" t="s">
        <v>275</v>
      </c>
      <c r="D1523" s="2">
        <v>3</v>
      </c>
      <c r="E1523" s="2" t="s">
        <v>280</v>
      </c>
      <c r="F1523" s="2" t="s">
        <v>105</v>
      </c>
      <c r="G1523" s="2" t="s">
        <v>3237</v>
      </c>
      <c r="H1523" s="2" t="s">
        <v>2345</v>
      </c>
    </row>
    <row r="1524" spans="1:8">
      <c r="A1524" s="2">
        <v>37</v>
      </c>
      <c r="B1524" s="2" t="e">
        <f>VLOOKUP(E1524,#REF!,4,0)</f>
        <v>#REF!</v>
      </c>
      <c r="C1524" s="2" t="s">
        <v>275</v>
      </c>
      <c r="D1524" s="2">
        <v>3</v>
      </c>
      <c r="E1524" s="2" t="s">
        <v>280</v>
      </c>
      <c r="F1524" s="2" t="s">
        <v>105</v>
      </c>
      <c r="G1524" s="2" t="s">
        <v>3248</v>
      </c>
      <c r="H1524" s="2" t="s">
        <v>2346</v>
      </c>
    </row>
    <row r="1525" spans="1:8">
      <c r="A1525" s="2">
        <v>38</v>
      </c>
      <c r="B1525" s="2" t="e">
        <f>VLOOKUP(E1525,#REF!,4,0)</f>
        <v>#REF!</v>
      </c>
      <c r="C1525" s="2" t="s">
        <v>275</v>
      </c>
      <c r="D1525" s="2">
        <v>3</v>
      </c>
      <c r="E1525" s="2" t="s">
        <v>280</v>
      </c>
      <c r="F1525" s="2" t="s">
        <v>106</v>
      </c>
      <c r="G1525" s="2" t="s">
        <v>3262</v>
      </c>
      <c r="H1525" s="2" t="s">
        <v>2347</v>
      </c>
    </row>
    <row r="1526" spans="1:8">
      <c r="A1526" s="2">
        <v>39</v>
      </c>
      <c r="B1526" s="2" t="e">
        <f>VLOOKUP(E1526,#REF!,4,0)</f>
        <v>#REF!</v>
      </c>
      <c r="C1526" s="2" t="s">
        <v>275</v>
      </c>
      <c r="D1526" s="2">
        <v>3</v>
      </c>
      <c r="E1526" s="2" t="s">
        <v>280</v>
      </c>
      <c r="F1526" s="2" t="s">
        <v>106</v>
      </c>
      <c r="G1526" s="2" t="s">
        <v>3245</v>
      </c>
      <c r="H1526" s="2" t="s">
        <v>2348</v>
      </c>
    </row>
    <row r="1527" spans="1:8">
      <c r="A1527" s="2">
        <v>40</v>
      </c>
      <c r="B1527" s="2" t="e">
        <f>VLOOKUP(E1527,#REF!,4,0)</f>
        <v>#REF!</v>
      </c>
      <c r="C1527" s="2" t="s">
        <v>275</v>
      </c>
      <c r="D1527" s="2">
        <v>3</v>
      </c>
      <c r="E1527" s="2" t="s">
        <v>280</v>
      </c>
      <c r="F1527" s="2" t="s">
        <v>106</v>
      </c>
      <c r="G1527" s="2" t="s">
        <v>3266</v>
      </c>
      <c r="H1527" s="2" t="s">
        <v>2349</v>
      </c>
    </row>
    <row r="1528" spans="1:8">
      <c r="A1528" s="2">
        <v>41</v>
      </c>
      <c r="B1528" s="2" t="e">
        <f>VLOOKUP(E1528,#REF!,4,0)</f>
        <v>#REF!</v>
      </c>
      <c r="C1528" s="2" t="s">
        <v>275</v>
      </c>
      <c r="D1528" s="2">
        <v>3</v>
      </c>
      <c r="E1528" s="2" t="s">
        <v>280</v>
      </c>
      <c r="F1528" s="2" t="s">
        <v>106</v>
      </c>
      <c r="G1528" s="2" t="s">
        <v>3269</v>
      </c>
      <c r="H1528" s="2" t="s">
        <v>2350</v>
      </c>
    </row>
    <row r="1529" spans="1:8">
      <c r="A1529" s="2">
        <v>42</v>
      </c>
      <c r="B1529" s="2" t="e">
        <f>VLOOKUP(E1529,#REF!,4,0)</f>
        <v>#REF!</v>
      </c>
      <c r="C1529" s="2" t="s">
        <v>275</v>
      </c>
      <c r="D1529" s="2">
        <v>3</v>
      </c>
      <c r="E1529" s="2" t="s">
        <v>280</v>
      </c>
      <c r="F1529" s="2" t="s">
        <v>106</v>
      </c>
      <c r="G1529" s="2" t="s">
        <v>3181</v>
      </c>
      <c r="H1529" s="2" t="s">
        <v>2351</v>
      </c>
    </row>
    <row r="1530" spans="1:8">
      <c r="A1530" s="2">
        <v>43</v>
      </c>
      <c r="B1530" s="2" t="e">
        <f>VLOOKUP(E1530,#REF!,4,0)</f>
        <v>#REF!</v>
      </c>
      <c r="C1530" s="2" t="s">
        <v>275</v>
      </c>
      <c r="D1530" s="2">
        <v>3</v>
      </c>
      <c r="E1530" s="2" t="s">
        <v>280</v>
      </c>
      <c r="F1530" s="2" t="s">
        <v>106</v>
      </c>
      <c r="G1530" s="2" t="s">
        <v>3246</v>
      </c>
      <c r="H1530" s="2" t="s">
        <v>2352</v>
      </c>
    </row>
    <row r="1531" spans="1:8">
      <c r="A1531" s="2">
        <v>44</v>
      </c>
      <c r="B1531" s="2" t="e">
        <f>VLOOKUP(E1531,#REF!,4,0)</f>
        <v>#REF!</v>
      </c>
      <c r="C1531" s="2" t="s">
        <v>275</v>
      </c>
      <c r="D1531" s="2">
        <v>3</v>
      </c>
      <c r="E1531" s="2" t="s">
        <v>280</v>
      </c>
      <c r="F1531" s="2" t="s">
        <v>106</v>
      </c>
      <c r="G1531" s="2" t="s">
        <v>3250</v>
      </c>
      <c r="H1531" s="2" t="s">
        <v>2353</v>
      </c>
    </row>
    <row r="1532" spans="1:8">
      <c r="A1532" s="2">
        <v>45</v>
      </c>
      <c r="B1532" s="2" t="e">
        <f>VLOOKUP(E1532,#REF!,4,0)</f>
        <v>#REF!</v>
      </c>
      <c r="C1532" s="2" t="s">
        <v>275</v>
      </c>
      <c r="D1532" s="2">
        <v>3</v>
      </c>
      <c r="E1532" s="2" t="s">
        <v>280</v>
      </c>
      <c r="F1532" s="2" t="s">
        <v>106</v>
      </c>
      <c r="G1532" s="2" t="s">
        <v>3256</v>
      </c>
      <c r="H1532" s="2" t="s">
        <v>2354</v>
      </c>
    </row>
    <row r="1533" spans="1:8">
      <c r="A1533" s="2">
        <v>46</v>
      </c>
      <c r="B1533" s="2" t="e">
        <f>VLOOKUP(E1533,#REF!,4,0)</f>
        <v>#REF!</v>
      </c>
      <c r="C1533" s="2" t="s">
        <v>275</v>
      </c>
      <c r="D1533" s="2">
        <v>3</v>
      </c>
      <c r="E1533" s="2" t="s">
        <v>280</v>
      </c>
      <c r="F1533" s="2" t="s">
        <v>107</v>
      </c>
      <c r="G1533" s="2" t="s">
        <v>3261</v>
      </c>
      <c r="H1533" s="2" t="s">
        <v>2355</v>
      </c>
    </row>
    <row r="1534" spans="1:8">
      <c r="A1534" s="2">
        <v>47</v>
      </c>
      <c r="B1534" s="2" t="e">
        <f>VLOOKUP(E1534,#REF!,4,0)</f>
        <v>#REF!</v>
      </c>
      <c r="C1534" s="2" t="s">
        <v>275</v>
      </c>
      <c r="D1534" s="2">
        <v>3</v>
      </c>
      <c r="E1534" s="2" t="s">
        <v>280</v>
      </c>
      <c r="F1534" s="2" t="s">
        <v>107</v>
      </c>
      <c r="G1534" s="2" t="s">
        <v>3254</v>
      </c>
      <c r="H1534" s="2" t="s">
        <v>2356</v>
      </c>
    </row>
    <row r="1535" spans="1:8">
      <c r="A1535" s="2">
        <v>48</v>
      </c>
      <c r="B1535" s="2" t="e">
        <f>VLOOKUP(E1535,#REF!,4,0)</f>
        <v>#REF!</v>
      </c>
      <c r="C1535" s="2" t="s">
        <v>275</v>
      </c>
      <c r="D1535" s="2">
        <v>3</v>
      </c>
      <c r="E1535" s="2" t="s">
        <v>280</v>
      </c>
      <c r="F1535" s="2" t="s">
        <v>107</v>
      </c>
      <c r="G1535" s="2" t="s">
        <v>3137</v>
      </c>
      <c r="H1535" s="2" t="s">
        <v>2357</v>
      </c>
    </row>
    <row r="1536" spans="1:8">
      <c r="A1536" s="2">
        <v>49</v>
      </c>
      <c r="B1536" s="2" t="e">
        <f>VLOOKUP(E1536,#REF!,4,0)</f>
        <v>#REF!</v>
      </c>
      <c r="C1536" s="2" t="s">
        <v>275</v>
      </c>
      <c r="D1536" s="2">
        <v>3</v>
      </c>
      <c r="E1536" s="2" t="s">
        <v>280</v>
      </c>
      <c r="F1536" s="2" t="s">
        <v>107</v>
      </c>
      <c r="G1536" s="2" t="s">
        <v>3179</v>
      </c>
      <c r="H1536" s="2" t="s">
        <v>2358</v>
      </c>
    </row>
    <row r="1537" spans="1:8">
      <c r="A1537" s="2">
        <v>50</v>
      </c>
      <c r="B1537" s="2" t="e">
        <f>VLOOKUP(E1537,#REF!,4,0)</f>
        <v>#REF!</v>
      </c>
      <c r="C1537" s="2" t="s">
        <v>275</v>
      </c>
      <c r="D1537" s="2">
        <v>3</v>
      </c>
      <c r="E1537" s="2" t="s">
        <v>280</v>
      </c>
      <c r="F1537" s="2" t="s">
        <v>107</v>
      </c>
      <c r="G1537" s="2" t="s">
        <v>3270</v>
      </c>
      <c r="H1537" s="2" t="s">
        <v>2359</v>
      </c>
    </row>
    <row r="1538" spans="1:8">
      <c r="A1538" s="2">
        <v>51</v>
      </c>
      <c r="B1538" s="2" t="e">
        <f>VLOOKUP(E1538,#REF!,4,0)</f>
        <v>#REF!</v>
      </c>
      <c r="C1538" s="2" t="s">
        <v>275</v>
      </c>
      <c r="D1538" s="2">
        <v>3</v>
      </c>
      <c r="E1538" s="2" t="s">
        <v>280</v>
      </c>
      <c r="F1538" s="2" t="s">
        <v>107</v>
      </c>
      <c r="G1538" s="2" t="s">
        <v>3248</v>
      </c>
      <c r="H1538" s="2" t="s">
        <v>2360</v>
      </c>
    </row>
    <row r="1539" spans="1:8">
      <c r="A1539" s="2">
        <v>52</v>
      </c>
      <c r="B1539" s="2" t="e">
        <f>VLOOKUP(E1539,#REF!,4,0)</f>
        <v>#REF!</v>
      </c>
      <c r="C1539" s="2" t="s">
        <v>275</v>
      </c>
      <c r="D1539" s="2">
        <v>3</v>
      </c>
      <c r="E1539" s="2" t="s">
        <v>280</v>
      </c>
      <c r="F1539" s="2" t="s">
        <v>115</v>
      </c>
      <c r="G1539" s="2" t="s">
        <v>3261</v>
      </c>
      <c r="H1539" s="2" t="s">
        <v>2361</v>
      </c>
    </row>
    <row r="1540" spans="1:8">
      <c r="A1540" s="2">
        <v>53</v>
      </c>
      <c r="B1540" s="2" t="e">
        <f>VLOOKUP(E1540,#REF!,4,0)</f>
        <v>#REF!</v>
      </c>
      <c r="C1540" s="2" t="s">
        <v>275</v>
      </c>
      <c r="D1540" s="2">
        <v>3</v>
      </c>
      <c r="E1540" s="2" t="s">
        <v>280</v>
      </c>
      <c r="F1540" s="2" t="s">
        <v>115</v>
      </c>
      <c r="G1540" s="2" t="s">
        <v>3262</v>
      </c>
      <c r="H1540" s="2" t="s">
        <v>2362</v>
      </c>
    </row>
    <row r="1541" spans="1:8">
      <c r="A1541" s="2">
        <v>54</v>
      </c>
      <c r="B1541" s="2" t="e">
        <f>VLOOKUP(E1541,#REF!,4,0)</f>
        <v>#REF!</v>
      </c>
      <c r="C1541" s="2" t="s">
        <v>275</v>
      </c>
      <c r="D1541" s="2">
        <v>3</v>
      </c>
      <c r="E1541" s="2" t="s">
        <v>280</v>
      </c>
      <c r="F1541" s="2" t="s">
        <v>115</v>
      </c>
      <c r="G1541" s="2" t="s">
        <v>3244</v>
      </c>
      <c r="H1541" s="2" t="s">
        <v>2363</v>
      </c>
    </row>
    <row r="1542" spans="1:8">
      <c r="A1542" s="2">
        <v>55</v>
      </c>
      <c r="B1542" s="2" t="e">
        <f>VLOOKUP(E1542,#REF!,4,0)</f>
        <v>#REF!</v>
      </c>
      <c r="C1542" s="2" t="s">
        <v>275</v>
      </c>
      <c r="D1542" s="2">
        <v>3</v>
      </c>
      <c r="E1542" s="2" t="s">
        <v>280</v>
      </c>
      <c r="F1542" s="2" t="s">
        <v>115</v>
      </c>
      <c r="G1542" s="2" t="s">
        <v>3241</v>
      </c>
      <c r="H1542" s="2" t="s">
        <v>2364</v>
      </c>
    </row>
    <row r="1543" spans="1:8">
      <c r="A1543" s="2">
        <v>56</v>
      </c>
      <c r="B1543" s="2" t="e">
        <f>VLOOKUP(E1543,#REF!,4,0)</f>
        <v>#REF!</v>
      </c>
      <c r="C1543" s="2" t="s">
        <v>275</v>
      </c>
      <c r="D1543" s="2">
        <v>3</v>
      </c>
      <c r="E1543" s="2" t="s">
        <v>280</v>
      </c>
      <c r="F1543" s="2" t="s">
        <v>115</v>
      </c>
      <c r="G1543" s="2" t="s">
        <v>3248</v>
      </c>
      <c r="H1543" s="2" t="s">
        <v>2365</v>
      </c>
    </row>
    <row r="1544" spans="1:8">
      <c r="A1544" s="2">
        <v>57</v>
      </c>
      <c r="B1544" s="2" t="e">
        <f>VLOOKUP(E1544,#REF!,4,0)</f>
        <v>#REF!</v>
      </c>
      <c r="C1544" s="2" t="s">
        <v>275</v>
      </c>
      <c r="D1544" s="2">
        <v>3</v>
      </c>
      <c r="E1544" s="2" t="s">
        <v>280</v>
      </c>
      <c r="F1544" s="2" t="s">
        <v>115</v>
      </c>
      <c r="G1544" s="2" t="s">
        <v>3256</v>
      </c>
      <c r="H1544" s="2" t="s">
        <v>2366</v>
      </c>
    </row>
    <row r="1545" spans="1:8">
      <c r="A1545" s="2">
        <v>58</v>
      </c>
      <c r="B1545" s="2" t="e">
        <f>VLOOKUP(E1545,#REF!,4,0)</f>
        <v>#REF!</v>
      </c>
      <c r="C1545" s="2" t="s">
        <v>275</v>
      </c>
      <c r="D1545" s="2">
        <v>3</v>
      </c>
      <c r="E1545" s="2" t="s">
        <v>280</v>
      </c>
      <c r="F1545" s="2" t="s">
        <v>115</v>
      </c>
      <c r="G1545" s="2" t="s">
        <v>3138</v>
      </c>
      <c r="H1545" s="2" t="s">
        <v>2367</v>
      </c>
    </row>
    <row r="1546" spans="1:8">
      <c r="A1546" s="2">
        <v>59</v>
      </c>
      <c r="B1546" s="2" t="e">
        <f>VLOOKUP(E1546,#REF!,4,0)</f>
        <v>#REF!</v>
      </c>
      <c r="C1546" s="2" t="s">
        <v>275</v>
      </c>
      <c r="D1546" s="2">
        <v>3</v>
      </c>
      <c r="E1546" s="2" t="s">
        <v>280</v>
      </c>
      <c r="F1546" s="2" t="s">
        <v>115</v>
      </c>
      <c r="G1546" s="2" t="s">
        <v>3267</v>
      </c>
      <c r="H1546" s="2" t="s">
        <v>2368</v>
      </c>
    </row>
    <row r="1547" spans="1:8">
      <c r="A1547" s="2">
        <v>60</v>
      </c>
      <c r="B1547" s="2" t="e">
        <f>VLOOKUP(E1547,#REF!,4,0)</f>
        <v>#REF!</v>
      </c>
      <c r="C1547" s="2" t="s">
        <v>275</v>
      </c>
      <c r="D1547" s="2">
        <v>3</v>
      </c>
      <c r="E1547" s="2" t="s">
        <v>280</v>
      </c>
      <c r="F1547" s="2" t="s">
        <v>115</v>
      </c>
      <c r="G1547" s="2" t="s">
        <v>3277</v>
      </c>
      <c r="H1547" s="2" t="s">
        <v>2369</v>
      </c>
    </row>
    <row r="1548" spans="1:8">
      <c r="A1548" s="2">
        <v>61</v>
      </c>
      <c r="B1548" s="2" t="e">
        <f>VLOOKUP(E1548,#REF!,4,0)</f>
        <v>#REF!</v>
      </c>
      <c r="C1548" s="2" t="s">
        <v>275</v>
      </c>
      <c r="D1548" s="2">
        <v>3</v>
      </c>
      <c r="E1548" s="2" t="s">
        <v>280</v>
      </c>
      <c r="F1548" s="2" t="s">
        <v>115</v>
      </c>
      <c r="G1548" s="2" t="s">
        <v>3272</v>
      </c>
      <c r="H1548" s="2" t="s">
        <v>2370</v>
      </c>
    </row>
    <row r="1549" spans="1:8">
      <c r="A1549" s="2">
        <v>62</v>
      </c>
      <c r="B1549" s="2" t="e">
        <f>VLOOKUP(E1549,#REF!,4,0)</f>
        <v>#REF!</v>
      </c>
      <c r="C1549" s="2" t="s">
        <v>275</v>
      </c>
      <c r="D1549" s="2">
        <v>3</v>
      </c>
      <c r="E1549" s="2" t="s">
        <v>280</v>
      </c>
      <c r="F1549" s="2" t="s">
        <v>116</v>
      </c>
      <c r="G1549" s="2" t="s">
        <v>3254</v>
      </c>
      <c r="H1549" s="2" t="s">
        <v>2371</v>
      </c>
    </row>
    <row r="1550" spans="1:8">
      <c r="A1550" s="2">
        <v>63</v>
      </c>
      <c r="B1550" s="2" t="e">
        <f>VLOOKUP(E1550,#REF!,4,0)</f>
        <v>#REF!</v>
      </c>
      <c r="C1550" s="2" t="s">
        <v>275</v>
      </c>
      <c r="D1550" s="2">
        <v>3</v>
      </c>
      <c r="E1550" s="2" t="s">
        <v>280</v>
      </c>
      <c r="F1550" s="2" t="s">
        <v>116</v>
      </c>
      <c r="G1550" s="2" t="s">
        <v>3137</v>
      </c>
      <c r="H1550" s="2" t="s">
        <v>2372</v>
      </c>
    </row>
    <row r="1551" spans="1:8">
      <c r="A1551" s="2">
        <v>64</v>
      </c>
      <c r="B1551" s="2" t="e">
        <f>VLOOKUP(E1551,#REF!,4,0)</f>
        <v>#REF!</v>
      </c>
      <c r="C1551" s="2" t="s">
        <v>275</v>
      </c>
      <c r="D1551" s="2">
        <v>3</v>
      </c>
      <c r="E1551" s="2" t="s">
        <v>280</v>
      </c>
      <c r="F1551" s="2" t="s">
        <v>116</v>
      </c>
      <c r="G1551" s="2" t="s">
        <v>3230</v>
      </c>
      <c r="H1551" s="2" t="s">
        <v>2373</v>
      </c>
    </row>
    <row r="1552" spans="1:8">
      <c r="A1552" s="2">
        <v>65</v>
      </c>
      <c r="B1552" s="2" t="e">
        <f>VLOOKUP(E1552,#REF!,4,0)</f>
        <v>#REF!</v>
      </c>
      <c r="C1552" s="2" t="s">
        <v>275</v>
      </c>
      <c r="D1552" s="2">
        <v>3</v>
      </c>
      <c r="E1552" s="2" t="s">
        <v>280</v>
      </c>
      <c r="F1552" s="2" t="s">
        <v>116</v>
      </c>
      <c r="G1552" s="2" t="s">
        <v>3270</v>
      </c>
      <c r="H1552" s="2" t="s">
        <v>2374</v>
      </c>
    </row>
    <row r="1553" spans="1:8">
      <c r="A1553" s="2">
        <v>66</v>
      </c>
      <c r="B1553" s="2" t="e">
        <f>VLOOKUP(E1553,#REF!,4,0)</f>
        <v>#REF!</v>
      </c>
      <c r="C1553" s="2" t="s">
        <v>275</v>
      </c>
      <c r="D1553" s="2">
        <v>3</v>
      </c>
      <c r="E1553" s="2" t="s">
        <v>280</v>
      </c>
      <c r="F1553" s="2" t="s">
        <v>116</v>
      </c>
      <c r="G1553" s="2" t="s">
        <v>3210</v>
      </c>
      <c r="H1553" s="2" t="s">
        <v>2375</v>
      </c>
    </row>
    <row r="1554" spans="1:8">
      <c r="A1554" s="2">
        <v>67</v>
      </c>
      <c r="B1554" s="2" t="e">
        <f>VLOOKUP(E1554,#REF!,4,0)</f>
        <v>#REF!</v>
      </c>
      <c r="C1554" s="2" t="s">
        <v>275</v>
      </c>
      <c r="D1554" s="2">
        <v>3</v>
      </c>
      <c r="E1554" s="2" t="s">
        <v>280</v>
      </c>
      <c r="F1554" s="2" t="s">
        <v>116</v>
      </c>
      <c r="G1554" s="2" t="s">
        <v>3258</v>
      </c>
      <c r="H1554" s="2" t="s">
        <v>2376</v>
      </c>
    </row>
    <row r="1555" spans="1:8">
      <c r="A1555" s="2">
        <v>68</v>
      </c>
      <c r="B1555" s="2" t="e">
        <f>VLOOKUP(E1555,#REF!,4,0)</f>
        <v>#REF!</v>
      </c>
      <c r="C1555" s="2" t="s">
        <v>275</v>
      </c>
      <c r="D1555" s="2">
        <v>3</v>
      </c>
      <c r="E1555" s="2" t="s">
        <v>280</v>
      </c>
      <c r="F1555" s="2" t="s">
        <v>118</v>
      </c>
      <c r="G1555" s="2" t="s">
        <v>3153</v>
      </c>
      <c r="H1555" s="2" t="s">
        <v>2377</v>
      </c>
    </row>
    <row r="1556" spans="1:8">
      <c r="A1556" s="2">
        <v>69</v>
      </c>
      <c r="B1556" s="2" t="e">
        <f>VLOOKUP(E1556,#REF!,4,0)</f>
        <v>#REF!</v>
      </c>
      <c r="C1556" s="2" t="s">
        <v>275</v>
      </c>
      <c r="D1556" s="2">
        <v>3</v>
      </c>
      <c r="E1556" s="2" t="s">
        <v>280</v>
      </c>
      <c r="F1556" s="2" t="s">
        <v>119</v>
      </c>
      <c r="G1556" s="2" t="s">
        <v>3242</v>
      </c>
      <c r="H1556" s="2" t="s">
        <v>2378</v>
      </c>
    </row>
    <row r="1557" spans="1:8">
      <c r="A1557" s="2">
        <v>70</v>
      </c>
      <c r="B1557" s="2" t="e">
        <f>VLOOKUP(E1557,#REF!,4,0)</f>
        <v>#REF!</v>
      </c>
      <c r="C1557" s="2" t="s">
        <v>275</v>
      </c>
      <c r="D1557" s="2">
        <v>3</v>
      </c>
      <c r="E1557" s="2" t="s">
        <v>280</v>
      </c>
      <c r="F1557" s="2" t="s">
        <v>120</v>
      </c>
      <c r="G1557" s="2" t="s">
        <v>3252</v>
      </c>
      <c r="H1557" s="2" t="s">
        <v>2379</v>
      </c>
    </row>
    <row r="1558" spans="1:8">
      <c r="A1558" s="2">
        <v>71</v>
      </c>
      <c r="B1558" s="2" t="e">
        <f>VLOOKUP(E1558,#REF!,4,0)</f>
        <v>#REF!</v>
      </c>
      <c r="C1558" s="2" t="s">
        <v>275</v>
      </c>
      <c r="D1558" s="2">
        <v>3</v>
      </c>
      <c r="E1558" s="2" t="s">
        <v>280</v>
      </c>
      <c r="F1558" s="2" t="s">
        <v>121</v>
      </c>
      <c r="G1558" s="2" t="s">
        <v>3250</v>
      </c>
      <c r="H1558" s="2" t="s">
        <v>2380</v>
      </c>
    </row>
    <row r="1559" spans="1:8">
      <c r="A1559" s="2">
        <v>72</v>
      </c>
      <c r="B1559" s="2" t="e">
        <f>VLOOKUP(E1559,#REF!,4,0)</f>
        <v>#REF!</v>
      </c>
      <c r="C1559" s="2" t="s">
        <v>275</v>
      </c>
      <c r="D1559" s="2">
        <v>3</v>
      </c>
      <c r="E1559" s="2" t="s">
        <v>280</v>
      </c>
      <c r="F1559" s="2" t="s">
        <v>131</v>
      </c>
      <c r="G1559" s="2" t="s">
        <v>3209</v>
      </c>
      <c r="H1559" s="2" t="s">
        <v>2381</v>
      </c>
    </row>
    <row r="1560" spans="1:8">
      <c r="A1560" s="2">
        <v>73</v>
      </c>
      <c r="B1560" s="2" t="e">
        <f>VLOOKUP(E1560,#REF!,4,0)</f>
        <v>#REF!</v>
      </c>
      <c r="C1560" s="2" t="s">
        <v>275</v>
      </c>
      <c r="D1560" s="2">
        <v>3</v>
      </c>
      <c r="E1560" s="2" t="s">
        <v>280</v>
      </c>
      <c r="F1560" s="2" t="s">
        <v>131</v>
      </c>
      <c r="G1560" s="2" t="s">
        <v>3177</v>
      </c>
      <c r="H1560" s="2" t="s">
        <v>2382</v>
      </c>
    </row>
    <row r="1561" spans="1:8">
      <c r="A1561" s="2">
        <v>74</v>
      </c>
      <c r="B1561" s="2" t="e">
        <f>VLOOKUP(E1561,#REF!,4,0)</f>
        <v>#REF!</v>
      </c>
      <c r="C1561" s="2" t="s">
        <v>275</v>
      </c>
      <c r="D1561" s="2">
        <v>3</v>
      </c>
      <c r="E1561" s="2" t="s">
        <v>280</v>
      </c>
      <c r="F1561" s="2" t="s">
        <v>131</v>
      </c>
      <c r="G1561" s="2" t="s">
        <v>3143</v>
      </c>
      <c r="H1561" s="2" t="s">
        <v>2383</v>
      </c>
    </row>
    <row r="1562" spans="1:8">
      <c r="A1562" s="2">
        <v>75</v>
      </c>
      <c r="B1562" s="2" t="e">
        <f>VLOOKUP(E1562,#REF!,4,0)</f>
        <v>#REF!</v>
      </c>
      <c r="C1562" s="2" t="s">
        <v>275</v>
      </c>
      <c r="D1562" s="2">
        <v>3</v>
      </c>
      <c r="E1562" s="2" t="s">
        <v>280</v>
      </c>
      <c r="F1562" s="2" t="s">
        <v>131</v>
      </c>
      <c r="G1562" s="2" t="s">
        <v>3269</v>
      </c>
      <c r="H1562" s="2" t="s">
        <v>2384</v>
      </c>
    </row>
    <row r="1563" spans="1:8">
      <c r="A1563" s="2">
        <v>76</v>
      </c>
      <c r="B1563" s="2" t="e">
        <f>VLOOKUP(E1563,#REF!,4,0)</f>
        <v>#REF!</v>
      </c>
      <c r="C1563" s="2" t="s">
        <v>275</v>
      </c>
      <c r="D1563" s="2">
        <v>3</v>
      </c>
      <c r="E1563" s="2" t="s">
        <v>280</v>
      </c>
      <c r="F1563" s="2" t="s">
        <v>131</v>
      </c>
      <c r="G1563" s="2" t="s">
        <v>3257</v>
      </c>
      <c r="H1563" s="2" t="s">
        <v>2385</v>
      </c>
    </row>
    <row r="1564" spans="1:8">
      <c r="A1564" s="2">
        <v>77</v>
      </c>
      <c r="B1564" s="2" t="e">
        <f>VLOOKUP(E1564,#REF!,4,0)</f>
        <v>#REF!</v>
      </c>
      <c r="C1564" s="2" t="s">
        <v>275</v>
      </c>
      <c r="D1564" s="2">
        <v>3</v>
      </c>
      <c r="E1564" s="2" t="s">
        <v>280</v>
      </c>
      <c r="F1564" s="2" t="s">
        <v>132</v>
      </c>
      <c r="G1564" s="2" t="s">
        <v>3247</v>
      </c>
      <c r="H1564" s="2" t="s">
        <v>2386</v>
      </c>
    </row>
    <row r="1565" spans="1:8">
      <c r="A1565" s="2">
        <v>78</v>
      </c>
      <c r="B1565" s="2" t="e">
        <f>VLOOKUP(E1565,#REF!,4,0)</f>
        <v>#REF!</v>
      </c>
      <c r="C1565" s="2" t="s">
        <v>275</v>
      </c>
      <c r="D1565" s="2">
        <v>3</v>
      </c>
      <c r="E1565" s="2" t="s">
        <v>280</v>
      </c>
      <c r="F1565" s="2" t="s">
        <v>132</v>
      </c>
      <c r="G1565" s="2" t="s">
        <v>3181</v>
      </c>
      <c r="H1565" s="2" t="s">
        <v>2387</v>
      </c>
    </row>
    <row r="1566" spans="1:8">
      <c r="A1566" s="2">
        <v>79</v>
      </c>
      <c r="B1566" s="2" t="e">
        <f>VLOOKUP(E1566,#REF!,4,0)</f>
        <v>#REF!</v>
      </c>
      <c r="C1566" s="2" t="s">
        <v>275</v>
      </c>
      <c r="D1566" s="2">
        <v>3</v>
      </c>
      <c r="E1566" s="2" t="s">
        <v>280</v>
      </c>
      <c r="F1566" s="2" t="s">
        <v>133</v>
      </c>
      <c r="G1566" s="2" t="s">
        <v>3251</v>
      </c>
      <c r="H1566" s="2" t="s">
        <v>2388</v>
      </c>
    </row>
    <row r="1567" spans="1:8">
      <c r="A1567" s="2">
        <v>80</v>
      </c>
      <c r="B1567" s="2" t="e">
        <f>VLOOKUP(E1567,#REF!,4,0)</f>
        <v>#REF!</v>
      </c>
      <c r="C1567" s="2" t="s">
        <v>275</v>
      </c>
      <c r="D1567" s="2">
        <v>3</v>
      </c>
      <c r="E1567" s="2" t="s">
        <v>280</v>
      </c>
      <c r="F1567" s="2" t="s">
        <v>133</v>
      </c>
      <c r="G1567" s="2" t="s">
        <v>3234</v>
      </c>
      <c r="H1567" s="2" t="s">
        <v>2389</v>
      </c>
    </row>
    <row r="1568" spans="1:8">
      <c r="A1568" s="2">
        <v>81</v>
      </c>
      <c r="B1568" s="2" t="e">
        <f>VLOOKUP(E1568,#REF!,4,0)</f>
        <v>#REF!</v>
      </c>
      <c r="C1568" s="2" t="s">
        <v>275</v>
      </c>
      <c r="D1568" s="2">
        <v>3</v>
      </c>
      <c r="E1568" s="2" t="s">
        <v>280</v>
      </c>
      <c r="F1568" s="2" t="s">
        <v>133</v>
      </c>
      <c r="G1568" s="2" t="s">
        <v>3296</v>
      </c>
      <c r="H1568" s="2" t="s">
        <v>2390</v>
      </c>
    </row>
    <row r="1569" spans="1:8">
      <c r="A1569" s="2">
        <v>82</v>
      </c>
      <c r="B1569" s="2" t="e">
        <f>VLOOKUP(E1569,#REF!,4,0)</f>
        <v>#REF!</v>
      </c>
      <c r="C1569" s="2" t="s">
        <v>275</v>
      </c>
      <c r="D1569" s="2">
        <v>3</v>
      </c>
      <c r="E1569" s="2" t="s">
        <v>280</v>
      </c>
      <c r="F1569" s="2" t="s">
        <v>133</v>
      </c>
      <c r="G1569" s="2" t="s">
        <v>3229</v>
      </c>
      <c r="H1569" s="2" t="s">
        <v>2391</v>
      </c>
    </row>
    <row r="1570" spans="1:8">
      <c r="A1570" s="2">
        <v>83</v>
      </c>
      <c r="B1570" s="2" t="e">
        <f>VLOOKUP(E1570,#REF!,4,0)</f>
        <v>#REF!</v>
      </c>
      <c r="C1570" s="2" t="s">
        <v>275</v>
      </c>
      <c r="D1570" s="2">
        <v>3</v>
      </c>
      <c r="E1570" s="2" t="s">
        <v>280</v>
      </c>
      <c r="F1570" s="2" t="s">
        <v>133</v>
      </c>
      <c r="G1570" s="2" t="s">
        <v>3209</v>
      </c>
      <c r="H1570" s="2" t="s">
        <v>2392</v>
      </c>
    </row>
    <row r="1571" spans="1:8">
      <c r="A1571" s="2">
        <v>84</v>
      </c>
      <c r="B1571" s="2" t="e">
        <f>VLOOKUP(E1571,#REF!,4,0)</f>
        <v>#REF!</v>
      </c>
      <c r="C1571" s="2" t="s">
        <v>275</v>
      </c>
      <c r="D1571" s="2">
        <v>3</v>
      </c>
      <c r="E1571" s="2" t="s">
        <v>280</v>
      </c>
      <c r="F1571" s="2" t="s">
        <v>133</v>
      </c>
      <c r="G1571" s="2" t="s">
        <v>3168</v>
      </c>
      <c r="H1571" s="2" t="s">
        <v>2393</v>
      </c>
    </row>
    <row r="1572" spans="1:8">
      <c r="A1572" s="2">
        <v>85</v>
      </c>
      <c r="B1572" s="2" t="e">
        <f>VLOOKUP(E1572,#REF!,4,0)</f>
        <v>#REF!</v>
      </c>
      <c r="C1572" s="2" t="s">
        <v>275</v>
      </c>
      <c r="D1572" s="2">
        <v>3</v>
      </c>
      <c r="E1572" s="2" t="s">
        <v>280</v>
      </c>
      <c r="F1572" s="2" t="s">
        <v>133</v>
      </c>
      <c r="G1572" s="2" t="s">
        <v>3253</v>
      </c>
      <c r="H1572" s="2" t="s">
        <v>2394</v>
      </c>
    </row>
    <row r="1573" spans="1:8">
      <c r="A1573" s="2">
        <v>86</v>
      </c>
      <c r="B1573" s="2" t="e">
        <f>VLOOKUP(E1573,#REF!,4,0)</f>
        <v>#REF!</v>
      </c>
      <c r="C1573" s="2" t="s">
        <v>275</v>
      </c>
      <c r="D1573" s="2">
        <v>3</v>
      </c>
      <c r="E1573" s="2" t="s">
        <v>280</v>
      </c>
      <c r="F1573" s="2" t="s">
        <v>133</v>
      </c>
      <c r="G1573" s="2" t="s">
        <v>3207</v>
      </c>
      <c r="H1573" s="2" t="s">
        <v>2395</v>
      </c>
    </row>
    <row r="1574" spans="1:8">
      <c r="A1574" s="2">
        <v>87</v>
      </c>
      <c r="B1574" s="2" t="e">
        <f>VLOOKUP(E1574,#REF!,4,0)</f>
        <v>#REF!</v>
      </c>
      <c r="C1574" s="2" t="s">
        <v>275</v>
      </c>
      <c r="D1574" s="2">
        <v>3</v>
      </c>
      <c r="E1574" s="2" t="s">
        <v>280</v>
      </c>
      <c r="F1574" s="2" t="s">
        <v>133</v>
      </c>
      <c r="G1574" s="2" t="s">
        <v>3249</v>
      </c>
      <c r="H1574" s="2" t="s">
        <v>2396</v>
      </c>
    </row>
    <row r="1575" spans="1:8">
      <c r="A1575" s="2">
        <v>88</v>
      </c>
      <c r="B1575" s="2" t="e">
        <f>VLOOKUP(E1575,#REF!,4,0)</f>
        <v>#REF!</v>
      </c>
      <c r="C1575" s="2" t="s">
        <v>275</v>
      </c>
      <c r="D1575" s="2">
        <v>3</v>
      </c>
      <c r="E1575" s="2" t="s">
        <v>280</v>
      </c>
      <c r="F1575" s="2" t="s">
        <v>133</v>
      </c>
      <c r="G1575" s="2" t="s">
        <v>3143</v>
      </c>
      <c r="H1575" s="2" t="s">
        <v>2397</v>
      </c>
    </row>
    <row r="1576" spans="1:8">
      <c r="A1576" s="2">
        <v>89</v>
      </c>
      <c r="B1576" s="2" t="e">
        <f>VLOOKUP(E1576,#REF!,4,0)</f>
        <v>#REF!</v>
      </c>
      <c r="C1576" s="2" t="s">
        <v>275</v>
      </c>
      <c r="D1576" s="2">
        <v>3</v>
      </c>
      <c r="E1576" s="2" t="s">
        <v>280</v>
      </c>
      <c r="F1576" s="2" t="s">
        <v>133</v>
      </c>
      <c r="G1576" s="2" t="s">
        <v>3230</v>
      </c>
      <c r="H1576" s="2" t="s">
        <v>2398</v>
      </c>
    </row>
    <row r="1577" spans="1:8">
      <c r="A1577" s="2">
        <v>90</v>
      </c>
      <c r="B1577" s="2" t="e">
        <f>VLOOKUP(E1577,#REF!,4,0)</f>
        <v>#REF!</v>
      </c>
      <c r="C1577" s="2" t="s">
        <v>275</v>
      </c>
      <c r="D1577" s="2">
        <v>3</v>
      </c>
      <c r="E1577" s="2" t="s">
        <v>280</v>
      </c>
      <c r="F1577" s="2" t="s">
        <v>133</v>
      </c>
      <c r="G1577" s="2" t="s">
        <v>3269</v>
      </c>
      <c r="H1577" s="2" t="s">
        <v>2399</v>
      </c>
    </row>
    <row r="1578" spans="1:8">
      <c r="A1578" s="2">
        <v>91</v>
      </c>
      <c r="B1578" s="2" t="e">
        <f>VLOOKUP(E1578,#REF!,4,0)</f>
        <v>#REF!</v>
      </c>
      <c r="C1578" s="2" t="s">
        <v>275</v>
      </c>
      <c r="D1578" s="2">
        <v>3</v>
      </c>
      <c r="E1578" s="2" t="s">
        <v>280</v>
      </c>
      <c r="F1578" s="2" t="s">
        <v>133</v>
      </c>
      <c r="G1578" s="2" t="s">
        <v>3255</v>
      </c>
      <c r="H1578" s="2" t="s">
        <v>2400</v>
      </c>
    </row>
    <row r="1579" spans="1:8">
      <c r="A1579" s="2">
        <v>92</v>
      </c>
      <c r="B1579" s="2" t="e">
        <f>VLOOKUP(E1579,#REF!,4,0)</f>
        <v>#REF!</v>
      </c>
      <c r="C1579" s="2" t="s">
        <v>275</v>
      </c>
      <c r="D1579" s="2">
        <v>3</v>
      </c>
      <c r="E1579" s="2" t="s">
        <v>280</v>
      </c>
      <c r="F1579" s="2" t="s">
        <v>133</v>
      </c>
      <c r="G1579" s="2" t="s">
        <v>3246</v>
      </c>
      <c r="H1579" s="2" t="s">
        <v>2401</v>
      </c>
    </row>
    <row r="1580" spans="1:8">
      <c r="A1580" s="2">
        <v>93</v>
      </c>
      <c r="B1580" s="2" t="e">
        <f>VLOOKUP(E1580,#REF!,4,0)</f>
        <v>#REF!</v>
      </c>
      <c r="C1580" s="2" t="s">
        <v>275</v>
      </c>
      <c r="D1580" s="2">
        <v>3</v>
      </c>
      <c r="E1580" s="2" t="s">
        <v>280</v>
      </c>
      <c r="F1580" s="2" t="s">
        <v>133</v>
      </c>
      <c r="G1580" s="2" t="s">
        <v>3250</v>
      </c>
      <c r="H1580" s="2" t="s">
        <v>2402</v>
      </c>
    </row>
    <row r="1581" spans="1:8">
      <c r="A1581" s="2">
        <v>94</v>
      </c>
      <c r="B1581" s="2" t="e">
        <f>VLOOKUP(E1581,#REF!,4,0)</f>
        <v>#REF!</v>
      </c>
      <c r="C1581" s="2" t="s">
        <v>275</v>
      </c>
      <c r="D1581" s="2">
        <v>3</v>
      </c>
      <c r="E1581" s="2" t="s">
        <v>280</v>
      </c>
      <c r="F1581" s="2" t="s">
        <v>133</v>
      </c>
      <c r="G1581" s="2" t="s">
        <v>3257</v>
      </c>
      <c r="H1581" s="2" t="s">
        <v>2403</v>
      </c>
    </row>
    <row r="1582" spans="1:8">
      <c r="A1582" s="2">
        <v>95</v>
      </c>
      <c r="B1582" s="2" t="e">
        <f>VLOOKUP(E1582,#REF!,4,0)</f>
        <v>#REF!</v>
      </c>
      <c r="C1582" s="2" t="s">
        <v>275</v>
      </c>
      <c r="D1582" s="2">
        <v>3</v>
      </c>
      <c r="E1582" s="2" t="s">
        <v>280</v>
      </c>
      <c r="F1582" s="2" t="s">
        <v>162</v>
      </c>
      <c r="G1582" s="2" t="s">
        <v>3270</v>
      </c>
      <c r="H1582" s="2" t="s">
        <v>2404</v>
      </c>
    </row>
    <row r="1583" spans="1:8">
      <c r="A1583" s="2">
        <v>1</v>
      </c>
      <c r="B1583" s="2" t="e">
        <f>VLOOKUP(E1583,#REF!,4,0)</f>
        <v>#REF!</v>
      </c>
      <c r="C1583" s="2" t="s">
        <v>275</v>
      </c>
      <c r="D1583" s="2">
        <v>3</v>
      </c>
      <c r="E1583" s="2" t="s">
        <v>278</v>
      </c>
      <c r="F1583" s="2" t="s">
        <v>147</v>
      </c>
      <c r="G1583" s="2" t="s">
        <v>3252</v>
      </c>
      <c r="H1583" s="2" t="s">
        <v>2405</v>
      </c>
    </row>
    <row r="1584" spans="1:8">
      <c r="A1584" s="2">
        <v>2</v>
      </c>
      <c r="B1584" s="2" t="e">
        <f>VLOOKUP(E1584,#REF!,4,0)</f>
        <v>#REF!</v>
      </c>
      <c r="C1584" s="2" t="s">
        <v>275</v>
      </c>
      <c r="D1584" s="2">
        <v>3</v>
      </c>
      <c r="E1584" s="2" t="s">
        <v>278</v>
      </c>
      <c r="F1584" s="2" t="s">
        <v>147</v>
      </c>
      <c r="G1584" s="2" t="s">
        <v>3255</v>
      </c>
      <c r="H1584" s="2" t="s">
        <v>2406</v>
      </c>
    </row>
    <row r="1585" spans="1:8">
      <c r="A1585" s="2">
        <v>3</v>
      </c>
      <c r="B1585" s="2" t="e">
        <f>VLOOKUP(E1585,#REF!,4,0)</f>
        <v>#REF!</v>
      </c>
      <c r="C1585" s="2" t="s">
        <v>275</v>
      </c>
      <c r="D1585" s="2">
        <v>3</v>
      </c>
      <c r="E1585" s="2" t="s">
        <v>278</v>
      </c>
      <c r="F1585" s="2" t="s">
        <v>147</v>
      </c>
      <c r="G1585" s="2" t="s">
        <v>3276</v>
      </c>
      <c r="H1585" s="2" t="s">
        <v>2407</v>
      </c>
    </row>
    <row r="1586" spans="1:8">
      <c r="A1586" s="2">
        <v>4</v>
      </c>
      <c r="B1586" s="2" t="e">
        <f>VLOOKUP(E1586,#REF!,4,0)</f>
        <v>#REF!</v>
      </c>
      <c r="C1586" s="2" t="s">
        <v>275</v>
      </c>
      <c r="D1586" s="2">
        <v>3</v>
      </c>
      <c r="E1586" s="2" t="s">
        <v>278</v>
      </c>
      <c r="F1586" s="2" t="s">
        <v>147</v>
      </c>
      <c r="G1586" s="2" t="s">
        <v>3277</v>
      </c>
      <c r="H1586" s="2" t="s">
        <v>2408</v>
      </c>
    </row>
    <row r="1587" spans="1:8">
      <c r="A1587" s="2">
        <v>5</v>
      </c>
      <c r="B1587" s="2" t="e">
        <f>VLOOKUP(E1587,#REF!,4,0)</f>
        <v>#REF!</v>
      </c>
      <c r="C1587" s="2" t="s">
        <v>275</v>
      </c>
      <c r="D1587" s="2">
        <v>3</v>
      </c>
      <c r="E1587" s="2" t="s">
        <v>278</v>
      </c>
      <c r="F1587" s="2" t="s">
        <v>148</v>
      </c>
      <c r="G1587" s="2" t="s">
        <v>3262</v>
      </c>
      <c r="H1587" s="2" t="s">
        <v>2409</v>
      </c>
    </row>
    <row r="1588" spans="1:8">
      <c r="A1588" s="2">
        <v>6</v>
      </c>
      <c r="B1588" s="2" t="e">
        <f>VLOOKUP(E1588,#REF!,4,0)</f>
        <v>#REF!</v>
      </c>
      <c r="C1588" s="2" t="s">
        <v>275</v>
      </c>
      <c r="D1588" s="2">
        <v>3</v>
      </c>
      <c r="E1588" s="2" t="s">
        <v>278</v>
      </c>
      <c r="F1588" s="2" t="s">
        <v>148</v>
      </c>
      <c r="G1588" s="2" t="s">
        <v>3231</v>
      </c>
      <c r="H1588" s="2" t="s">
        <v>2410</v>
      </c>
    </row>
    <row r="1589" spans="1:8">
      <c r="A1589" s="2">
        <v>7</v>
      </c>
      <c r="B1589" s="2" t="e">
        <f>VLOOKUP(E1589,#REF!,4,0)</f>
        <v>#REF!</v>
      </c>
      <c r="C1589" s="2" t="s">
        <v>275</v>
      </c>
      <c r="D1589" s="2">
        <v>3</v>
      </c>
      <c r="E1589" s="2" t="s">
        <v>278</v>
      </c>
      <c r="F1589" s="2" t="s">
        <v>148</v>
      </c>
      <c r="G1589" s="2" t="s">
        <v>3286</v>
      </c>
      <c r="H1589" s="2" t="s">
        <v>2411</v>
      </c>
    </row>
    <row r="1590" spans="1:8">
      <c r="A1590" s="2">
        <v>8</v>
      </c>
      <c r="B1590" s="2" t="e">
        <f>VLOOKUP(E1590,#REF!,4,0)</f>
        <v>#REF!</v>
      </c>
      <c r="C1590" s="2" t="s">
        <v>275</v>
      </c>
      <c r="D1590" s="2">
        <v>3</v>
      </c>
      <c r="E1590" s="2" t="s">
        <v>278</v>
      </c>
      <c r="F1590" s="2" t="s">
        <v>149</v>
      </c>
      <c r="G1590" s="2" t="s">
        <v>3181</v>
      </c>
      <c r="H1590" s="2" t="s">
        <v>2412</v>
      </c>
    </row>
    <row r="1591" spans="1:8">
      <c r="A1591" s="2">
        <v>9</v>
      </c>
      <c r="B1591" s="2" t="e">
        <f>VLOOKUP(E1591,#REF!,4,0)</f>
        <v>#REF!</v>
      </c>
      <c r="C1591" s="2" t="s">
        <v>275</v>
      </c>
      <c r="D1591" s="2">
        <v>3</v>
      </c>
      <c r="E1591" s="2" t="s">
        <v>278</v>
      </c>
      <c r="F1591" s="2" t="s">
        <v>149</v>
      </c>
      <c r="G1591" s="2" t="s">
        <v>3265</v>
      </c>
      <c r="H1591" s="2" t="s">
        <v>2413</v>
      </c>
    </row>
    <row r="1592" spans="1:8">
      <c r="A1592" s="2">
        <v>10</v>
      </c>
      <c r="B1592" s="2" t="e">
        <f>VLOOKUP(E1592,#REF!,4,0)</f>
        <v>#REF!</v>
      </c>
      <c r="C1592" s="2" t="s">
        <v>275</v>
      </c>
      <c r="D1592" s="2">
        <v>3</v>
      </c>
      <c r="E1592" s="2" t="s">
        <v>278</v>
      </c>
      <c r="F1592" s="2" t="s">
        <v>149</v>
      </c>
      <c r="G1592" s="2" t="s">
        <v>3277</v>
      </c>
      <c r="H1592" s="2" t="s">
        <v>2414</v>
      </c>
    </row>
    <row r="1593" spans="1:8">
      <c r="A1593" s="2">
        <v>11</v>
      </c>
      <c r="B1593" s="2" t="e">
        <f>VLOOKUP(E1593,#REF!,4,0)</f>
        <v>#REF!</v>
      </c>
      <c r="C1593" s="2" t="s">
        <v>275</v>
      </c>
      <c r="D1593" s="2">
        <v>3</v>
      </c>
      <c r="E1593" s="2" t="s">
        <v>278</v>
      </c>
      <c r="F1593" s="2" t="s">
        <v>144</v>
      </c>
      <c r="G1593" s="2" t="s">
        <v>3244</v>
      </c>
      <c r="H1593" s="2" t="s">
        <v>2415</v>
      </c>
    </row>
    <row r="1594" spans="1:8">
      <c r="A1594" s="2">
        <v>12</v>
      </c>
      <c r="B1594" s="2" t="e">
        <f>VLOOKUP(E1594,#REF!,4,0)</f>
        <v>#REF!</v>
      </c>
      <c r="C1594" s="2" t="s">
        <v>275</v>
      </c>
      <c r="D1594" s="2">
        <v>3</v>
      </c>
      <c r="E1594" s="2" t="s">
        <v>278</v>
      </c>
      <c r="F1594" s="2" t="s">
        <v>144</v>
      </c>
      <c r="G1594" s="2" t="s">
        <v>3232</v>
      </c>
      <c r="H1594" s="2" t="s">
        <v>2416</v>
      </c>
    </row>
    <row r="1595" spans="1:8">
      <c r="A1595" s="2">
        <v>13</v>
      </c>
      <c r="B1595" s="2" t="e">
        <f>VLOOKUP(E1595,#REF!,4,0)</f>
        <v>#REF!</v>
      </c>
      <c r="C1595" s="2" t="s">
        <v>275</v>
      </c>
      <c r="D1595" s="2">
        <v>3</v>
      </c>
      <c r="E1595" s="2" t="s">
        <v>278</v>
      </c>
      <c r="F1595" s="2" t="s">
        <v>145</v>
      </c>
      <c r="G1595" s="2" t="s">
        <v>3247</v>
      </c>
      <c r="H1595" s="2" t="s">
        <v>2417</v>
      </c>
    </row>
    <row r="1596" spans="1:8">
      <c r="A1596" s="2">
        <v>14</v>
      </c>
      <c r="B1596" s="2" t="e">
        <f>VLOOKUP(E1596,#REF!,4,0)</f>
        <v>#REF!</v>
      </c>
      <c r="C1596" s="2" t="s">
        <v>275</v>
      </c>
      <c r="D1596" s="2">
        <v>3</v>
      </c>
      <c r="E1596" s="2" t="s">
        <v>278</v>
      </c>
      <c r="F1596" s="2" t="s">
        <v>145</v>
      </c>
      <c r="G1596" s="2" t="s">
        <v>3297</v>
      </c>
      <c r="H1596" s="2" t="s">
        <v>2418</v>
      </c>
    </row>
    <row r="1597" spans="1:8">
      <c r="A1597" s="2">
        <v>15</v>
      </c>
      <c r="B1597" s="2" t="e">
        <f>VLOOKUP(E1597,#REF!,4,0)</f>
        <v>#REF!</v>
      </c>
      <c r="C1597" s="2" t="s">
        <v>275</v>
      </c>
      <c r="D1597" s="2">
        <v>3</v>
      </c>
      <c r="E1597" s="2" t="s">
        <v>278</v>
      </c>
      <c r="F1597" s="2" t="s">
        <v>145</v>
      </c>
      <c r="G1597" s="2" t="s">
        <v>3177</v>
      </c>
      <c r="H1597" s="2" t="s">
        <v>2419</v>
      </c>
    </row>
    <row r="1598" spans="1:8">
      <c r="A1598" s="2">
        <v>16</v>
      </c>
      <c r="B1598" s="2" t="e">
        <f>VLOOKUP(E1598,#REF!,4,0)</f>
        <v>#REF!</v>
      </c>
      <c r="C1598" s="2" t="s">
        <v>275</v>
      </c>
      <c r="D1598" s="2">
        <v>3</v>
      </c>
      <c r="E1598" s="2" t="s">
        <v>278</v>
      </c>
      <c r="F1598" s="2" t="s">
        <v>145</v>
      </c>
      <c r="G1598" s="2" t="s">
        <v>3230</v>
      </c>
      <c r="H1598" s="2" t="s">
        <v>2420</v>
      </c>
    </row>
    <row r="1599" spans="1:8">
      <c r="A1599" s="2">
        <v>17</v>
      </c>
      <c r="B1599" s="2" t="e">
        <f>VLOOKUP(E1599,#REF!,4,0)</f>
        <v>#REF!</v>
      </c>
      <c r="C1599" s="2" t="s">
        <v>275</v>
      </c>
      <c r="D1599" s="2">
        <v>3</v>
      </c>
      <c r="E1599" s="2" t="s">
        <v>278</v>
      </c>
      <c r="F1599" s="2" t="s">
        <v>145</v>
      </c>
      <c r="G1599" s="2" t="s">
        <v>3181</v>
      </c>
      <c r="H1599" s="2" t="s">
        <v>2421</v>
      </c>
    </row>
    <row r="1600" spans="1:8">
      <c r="A1600" s="2">
        <v>18</v>
      </c>
      <c r="B1600" s="2" t="e">
        <f>VLOOKUP(E1600,#REF!,4,0)</f>
        <v>#REF!</v>
      </c>
      <c r="C1600" s="2" t="s">
        <v>275</v>
      </c>
      <c r="D1600" s="2">
        <v>3</v>
      </c>
      <c r="E1600" s="2" t="s">
        <v>278</v>
      </c>
      <c r="F1600" s="2" t="s">
        <v>145</v>
      </c>
      <c r="G1600" s="2" t="s">
        <v>3271</v>
      </c>
      <c r="H1600" s="2" t="s">
        <v>2422</v>
      </c>
    </row>
    <row r="1601" spans="1:8">
      <c r="A1601" s="2">
        <v>19</v>
      </c>
      <c r="B1601" s="2" t="e">
        <f>VLOOKUP(E1601,#REF!,4,0)</f>
        <v>#REF!</v>
      </c>
      <c r="C1601" s="2" t="s">
        <v>275</v>
      </c>
      <c r="D1601" s="2">
        <v>3</v>
      </c>
      <c r="E1601" s="2" t="s">
        <v>278</v>
      </c>
      <c r="F1601" s="2" t="s">
        <v>145</v>
      </c>
      <c r="G1601" s="2" t="s">
        <v>3246</v>
      </c>
      <c r="H1601" s="2" t="s">
        <v>2423</v>
      </c>
    </row>
    <row r="1602" spans="1:8">
      <c r="A1602" s="2">
        <v>20</v>
      </c>
      <c r="B1602" s="2" t="e">
        <f>VLOOKUP(E1602,#REF!,4,0)</f>
        <v>#REF!</v>
      </c>
      <c r="C1602" s="2" t="s">
        <v>275</v>
      </c>
      <c r="D1602" s="2">
        <v>3</v>
      </c>
      <c r="E1602" s="2" t="s">
        <v>278</v>
      </c>
      <c r="F1602" s="2" t="s">
        <v>145</v>
      </c>
      <c r="G1602" s="2" t="s">
        <v>3138</v>
      </c>
      <c r="H1602" s="2" t="s">
        <v>2424</v>
      </c>
    </row>
    <row r="1603" spans="1:8">
      <c r="A1603" s="2">
        <v>21</v>
      </c>
      <c r="B1603" s="2" t="e">
        <f>VLOOKUP(E1603,#REF!,4,0)</f>
        <v>#REF!</v>
      </c>
      <c r="C1603" s="2" t="s">
        <v>275</v>
      </c>
      <c r="D1603" s="2">
        <v>3</v>
      </c>
      <c r="E1603" s="2" t="s">
        <v>278</v>
      </c>
      <c r="F1603" s="2" t="s">
        <v>146</v>
      </c>
      <c r="G1603" s="2" t="s">
        <v>3235</v>
      </c>
      <c r="H1603" s="2" t="s">
        <v>2425</v>
      </c>
    </row>
    <row r="1604" spans="1:8">
      <c r="A1604" s="2">
        <v>22</v>
      </c>
      <c r="B1604" s="2" t="e">
        <f>VLOOKUP(E1604,#REF!,4,0)</f>
        <v>#REF!</v>
      </c>
      <c r="C1604" s="2" t="s">
        <v>275</v>
      </c>
      <c r="D1604" s="2">
        <v>3</v>
      </c>
      <c r="E1604" s="2" t="s">
        <v>278</v>
      </c>
      <c r="F1604" s="2" t="s">
        <v>128</v>
      </c>
      <c r="G1604" s="2" t="s">
        <v>3246</v>
      </c>
      <c r="H1604" s="2" t="s">
        <v>1768</v>
      </c>
    </row>
    <row r="1605" spans="1:8">
      <c r="A1605" s="2">
        <v>23</v>
      </c>
      <c r="B1605" s="2" t="e">
        <f>VLOOKUP(E1605,#REF!,4,0)</f>
        <v>#REF!</v>
      </c>
      <c r="C1605" s="2" t="s">
        <v>275</v>
      </c>
      <c r="D1605" s="2">
        <v>3</v>
      </c>
      <c r="E1605" s="2" t="s">
        <v>278</v>
      </c>
      <c r="F1605" s="2" t="s">
        <v>128</v>
      </c>
      <c r="G1605" s="2" t="s">
        <v>3138</v>
      </c>
      <c r="H1605" s="2" t="s">
        <v>2426</v>
      </c>
    </row>
    <row r="1606" spans="1:8">
      <c r="A1606" s="2">
        <v>24</v>
      </c>
      <c r="B1606" s="2" t="e">
        <f>VLOOKUP(E1606,#REF!,4,0)</f>
        <v>#REF!</v>
      </c>
      <c r="C1606" s="2" t="s">
        <v>275</v>
      </c>
      <c r="D1606" s="2">
        <v>3</v>
      </c>
      <c r="E1606" s="2" t="s">
        <v>278</v>
      </c>
      <c r="F1606" s="2" t="s">
        <v>128</v>
      </c>
      <c r="G1606" s="2" t="s">
        <v>3210</v>
      </c>
      <c r="H1606" s="2" t="s">
        <v>2427</v>
      </c>
    </row>
    <row r="1607" spans="1:8">
      <c r="A1607" s="2">
        <v>25</v>
      </c>
      <c r="B1607" s="2" t="e">
        <f>VLOOKUP(E1607,#REF!,4,0)</f>
        <v>#REF!</v>
      </c>
      <c r="C1607" s="2" t="s">
        <v>275</v>
      </c>
      <c r="D1607" s="2">
        <v>3</v>
      </c>
      <c r="E1607" s="2" t="s">
        <v>278</v>
      </c>
      <c r="F1607" s="2" t="s">
        <v>156</v>
      </c>
      <c r="G1607" s="2" t="s">
        <v>3232</v>
      </c>
      <c r="H1607" s="2" t="s">
        <v>2428</v>
      </c>
    </row>
    <row r="1608" spans="1:8">
      <c r="A1608" s="2">
        <v>26</v>
      </c>
      <c r="B1608" s="2" t="e">
        <f>VLOOKUP(E1608,#REF!,4,0)</f>
        <v>#REF!</v>
      </c>
      <c r="C1608" s="2" t="s">
        <v>275</v>
      </c>
      <c r="D1608" s="2">
        <v>3</v>
      </c>
      <c r="E1608" s="2" t="s">
        <v>278</v>
      </c>
      <c r="F1608" s="2" t="s">
        <v>156</v>
      </c>
      <c r="G1608" s="2" t="s">
        <v>3179</v>
      </c>
      <c r="H1608" s="2" t="s">
        <v>2429</v>
      </c>
    </row>
    <row r="1609" spans="1:8">
      <c r="A1609" s="2">
        <v>27</v>
      </c>
      <c r="B1609" s="2" t="e">
        <f>VLOOKUP(E1609,#REF!,4,0)</f>
        <v>#REF!</v>
      </c>
      <c r="C1609" s="2" t="s">
        <v>275</v>
      </c>
      <c r="D1609" s="2">
        <v>3</v>
      </c>
      <c r="E1609" s="2" t="s">
        <v>278</v>
      </c>
      <c r="F1609" s="2" t="s">
        <v>159</v>
      </c>
      <c r="G1609" s="2" t="s">
        <v>3251</v>
      </c>
      <c r="H1609" s="2" t="s">
        <v>2430</v>
      </c>
    </row>
    <row r="1610" spans="1:8">
      <c r="A1610" s="2">
        <v>28</v>
      </c>
      <c r="B1610" s="2" t="e">
        <f>VLOOKUP(E1610,#REF!,4,0)</f>
        <v>#REF!</v>
      </c>
      <c r="C1610" s="2" t="s">
        <v>275</v>
      </c>
      <c r="D1610" s="2">
        <v>3</v>
      </c>
      <c r="E1610" s="2" t="s">
        <v>278</v>
      </c>
      <c r="F1610" s="2" t="s">
        <v>159</v>
      </c>
      <c r="G1610" s="2" t="s">
        <v>3247</v>
      </c>
      <c r="H1610" s="2" t="s">
        <v>2431</v>
      </c>
    </row>
    <row r="1611" spans="1:8">
      <c r="A1611" s="2">
        <v>29</v>
      </c>
      <c r="B1611" s="2" t="e">
        <f>VLOOKUP(E1611,#REF!,4,0)</f>
        <v>#REF!</v>
      </c>
      <c r="C1611" s="2" t="s">
        <v>275</v>
      </c>
      <c r="D1611" s="2">
        <v>3</v>
      </c>
      <c r="E1611" s="2" t="s">
        <v>278</v>
      </c>
      <c r="F1611" s="2" t="s">
        <v>159</v>
      </c>
      <c r="G1611" s="2" t="s">
        <v>3253</v>
      </c>
      <c r="H1611" s="2" t="s">
        <v>2432</v>
      </c>
    </row>
    <row r="1612" spans="1:8">
      <c r="A1612" s="2">
        <v>30</v>
      </c>
      <c r="B1612" s="2" t="e">
        <f>VLOOKUP(E1612,#REF!,4,0)</f>
        <v>#REF!</v>
      </c>
      <c r="C1612" s="2" t="s">
        <v>275</v>
      </c>
      <c r="D1612" s="2">
        <v>3</v>
      </c>
      <c r="E1612" s="2" t="s">
        <v>278</v>
      </c>
      <c r="F1612" s="2" t="s">
        <v>159</v>
      </c>
      <c r="G1612" s="2" t="s">
        <v>3179</v>
      </c>
      <c r="H1612" s="2" t="s">
        <v>2433</v>
      </c>
    </row>
    <row r="1613" spans="1:8">
      <c r="A1613" s="2">
        <v>31</v>
      </c>
      <c r="B1613" s="2" t="e">
        <f>VLOOKUP(E1613,#REF!,4,0)</f>
        <v>#REF!</v>
      </c>
      <c r="C1613" s="2" t="s">
        <v>275</v>
      </c>
      <c r="D1613" s="2">
        <v>3</v>
      </c>
      <c r="E1613" s="2" t="s">
        <v>278</v>
      </c>
      <c r="F1613" s="2" t="s">
        <v>159</v>
      </c>
      <c r="G1613" s="2" t="s">
        <v>3266</v>
      </c>
      <c r="H1613" s="2" t="s">
        <v>2434</v>
      </c>
    </row>
    <row r="1614" spans="1:8">
      <c r="A1614" s="2">
        <v>32</v>
      </c>
      <c r="B1614" s="2" t="e">
        <f>VLOOKUP(E1614,#REF!,4,0)</f>
        <v>#REF!</v>
      </c>
      <c r="C1614" s="2" t="s">
        <v>275</v>
      </c>
      <c r="D1614" s="2">
        <v>3</v>
      </c>
      <c r="E1614" s="2" t="s">
        <v>278</v>
      </c>
      <c r="F1614" s="2" t="s">
        <v>159</v>
      </c>
      <c r="G1614" s="2" t="s">
        <v>3177</v>
      </c>
      <c r="H1614" s="2" t="s">
        <v>2435</v>
      </c>
    </row>
    <row r="1615" spans="1:8">
      <c r="A1615" s="2">
        <v>33</v>
      </c>
      <c r="B1615" s="2" t="e">
        <f>VLOOKUP(E1615,#REF!,4,0)</f>
        <v>#REF!</v>
      </c>
      <c r="C1615" s="2" t="s">
        <v>275</v>
      </c>
      <c r="D1615" s="2">
        <v>3</v>
      </c>
      <c r="E1615" s="2" t="s">
        <v>278</v>
      </c>
      <c r="F1615" s="2" t="s">
        <v>159</v>
      </c>
      <c r="G1615" s="2" t="s">
        <v>3269</v>
      </c>
      <c r="H1615" s="2" t="s">
        <v>2436</v>
      </c>
    </row>
    <row r="1616" spans="1:8">
      <c r="A1616" s="2">
        <v>34</v>
      </c>
      <c r="B1616" s="2" t="e">
        <f>VLOOKUP(E1616,#REF!,4,0)</f>
        <v>#REF!</v>
      </c>
      <c r="C1616" s="2" t="s">
        <v>275</v>
      </c>
      <c r="D1616" s="2">
        <v>3</v>
      </c>
      <c r="E1616" s="2" t="s">
        <v>278</v>
      </c>
      <c r="F1616" s="2" t="s">
        <v>159</v>
      </c>
      <c r="G1616" s="2" t="s">
        <v>3271</v>
      </c>
      <c r="H1616" s="2" t="s">
        <v>2437</v>
      </c>
    </row>
    <row r="1617" spans="1:8">
      <c r="A1617" s="2">
        <v>35</v>
      </c>
      <c r="B1617" s="2" t="e">
        <f>VLOOKUP(E1617,#REF!,4,0)</f>
        <v>#REF!</v>
      </c>
      <c r="C1617" s="2" t="s">
        <v>275</v>
      </c>
      <c r="D1617" s="2">
        <v>3</v>
      </c>
      <c r="E1617" s="2" t="s">
        <v>278</v>
      </c>
      <c r="F1617" s="2" t="s">
        <v>159</v>
      </c>
      <c r="G1617" s="2" t="s">
        <v>3241</v>
      </c>
      <c r="H1617" s="2" t="s">
        <v>2438</v>
      </c>
    </row>
    <row r="1618" spans="1:8">
      <c r="A1618" s="2">
        <v>36</v>
      </c>
      <c r="B1618" s="2" t="e">
        <f>VLOOKUP(E1618,#REF!,4,0)</f>
        <v>#REF!</v>
      </c>
      <c r="C1618" s="2" t="s">
        <v>275</v>
      </c>
      <c r="D1618" s="2">
        <v>3</v>
      </c>
      <c r="E1618" s="2" t="s">
        <v>278</v>
      </c>
      <c r="F1618" s="2" t="s">
        <v>159</v>
      </c>
      <c r="G1618" s="2" t="s">
        <v>3270</v>
      </c>
      <c r="H1618" s="2" t="s">
        <v>2439</v>
      </c>
    </row>
    <row r="1619" spans="1:8">
      <c r="A1619" s="2">
        <v>37</v>
      </c>
      <c r="B1619" s="2" t="e">
        <f>VLOOKUP(E1619,#REF!,4,0)</f>
        <v>#REF!</v>
      </c>
      <c r="C1619" s="2" t="s">
        <v>275</v>
      </c>
      <c r="D1619" s="2">
        <v>3</v>
      </c>
      <c r="E1619" s="2" t="s">
        <v>278</v>
      </c>
      <c r="F1619" s="2" t="s">
        <v>159</v>
      </c>
      <c r="G1619" s="2" t="s">
        <v>3250</v>
      </c>
      <c r="H1619" s="2" t="s">
        <v>2440</v>
      </c>
    </row>
    <row r="1620" spans="1:8">
      <c r="A1620" s="2">
        <v>38</v>
      </c>
      <c r="B1620" s="2" t="e">
        <f>VLOOKUP(E1620,#REF!,4,0)</f>
        <v>#REF!</v>
      </c>
      <c r="C1620" s="2" t="s">
        <v>275</v>
      </c>
      <c r="D1620" s="2">
        <v>3</v>
      </c>
      <c r="E1620" s="2" t="s">
        <v>278</v>
      </c>
      <c r="F1620" s="2" t="s">
        <v>159</v>
      </c>
      <c r="G1620" s="2" t="s">
        <v>3248</v>
      </c>
      <c r="H1620" s="2" t="s">
        <v>2441</v>
      </c>
    </row>
    <row r="1621" spans="1:8">
      <c r="A1621" s="2">
        <v>39</v>
      </c>
      <c r="B1621" s="2" t="e">
        <f>VLOOKUP(E1621,#REF!,4,0)</f>
        <v>#REF!</v>
      </c>
      <c r="C1621" s="2" t="s">
        <v>275</v>
      </c>
      <c r="D1621" s="2">
        <v>3</v>
      </c>
      <c r="E1621" s="2" t="s">
        <v>278</v>
      </c>
      <c r="F1621" s="2" t="s">
        <v>159</v>
      </c>
      <c r="G1621" s="2" t="s">
        <v>3257</v>
      </c>
      <c r="H1621" s="2" t="s">
        <v>2442</v>
      </c>
    </row>
    <row r="1622" spans="1:8">
      <c r="A1622" s="2">
        <v>40</v>
      </c>
      <c r="B1622" s="2" t="e">
        <f>VLOOKUP(E1622,#REF!,4,0)</f>
        <v>#REF!</v>
      </c>
      <c r="C1622" s="2" t="s">
        <v>275</v>
      </c>
      <c r="D1622" s="2">
        <v>3</v>
      </c>
      <c r="E1622" s="2" t="s">
        <v>278</v>
      </c>
      <c r="F1622" s="2" t="s">
        <v>159</v>
      </c>
      <c r="G1622" s="2" t="s">
        <v>3258</v>
      </c>
      <c r="H1622" s="2" t="s">
        <v>2443</v>
      </c>
    </row>
    <row r="1623" spans="1:8">
      <c r="A1623" s="2">
        <v>41</v>
      </c>
      <c r="B1623" s="2" t="e">
        <f>VLOOKUP(E1623,#REF!,4,0)</f>
        <v>#REF!</v>
      </c>
      <c r="C1623" s="2" t="s">
        <v>275</v>
      </c>
      <c r="D1623" s="2">
        <v>3</v>
      </c>
      <c r="E1623" s="2" t="s">
        <v>278</v>
      </c>
      <c r="F1623" s="2" t="s">
        <v>106</v>
      </c>
      <c r="G1623" s="2" t="s">
        <v>3251</v>
      </c>
      <c r="H1623" s="2" t="s">
        <v>2444</v>
      </c>
    </row>
    <row r="1624" spans="1:8">
      <c r="A1624" s="2">
        <v>42</v>
      </c>
      <c r="B1624" s="2" t="e">
        <f>VLOOKUP(E1624,#REF!,4,0)</f>
        <v>#REF!</v>
      </c>
      <c r="C1624" s="2" t="s">
        <v>275</v>
      </c>
      <c r="D1624" s="2">
        <v>3</v>
      </c>
      <c r="E1624" s="2" t="s">
        <v>278</v>
      </c>
      <c r="F1624" s="2" t="s">
        <v>106</v>
      </c>
      <c r="G1624" s="2" t="s">
        <v>3252</v>
      </c>
      <c r="H1624" s="2" t="s">
        <v>2445</v>
      </c>
    </row>
    <row r="1625" spans="1:8">
      <c r="A1625" s="2">
        <v>43</v>
      </c>
      <c r="B1625" s="2" t="e">
        <f>VLOOKUP(E1625,#REF!,4,0)</f>
        <v>#REF!</v>
      </c>
      <c r="C1625" s="2" t="s">
        <v>275</v>
      </c>
      <c r="D1625" s="2">
        <v>3</v>
      </c>
      <c r="E1625" s="2" t="s">
        <v>278</v>
      </c>
      <c r="F1625" s="2" t="s">
        <v>106</v>
      </c>
      <c r="G1625" s="2" t="s">
        <v>3231</v>
      </c>
      <c r="H1625" s="2" t="s">
        <v>2446</v>
      </c>
    </row>
    <row r="1626" spans="1:8">
      <c r="A1626" s="2">
        <v>44</v>
      </c>
      <c r="B1626" s="2" t="e">
        <f>VLOOKUP(E1626,#REF!,4,0)</f>
        <v>#REF!</v>
      </c>
      <c r="C1626" s="2" t="s">
        <v>275</v>
      </c>
      <c r="D1626" s="2">
        <v>3</v>
      </c>
      <c r="E1626" s="2" t="s">
        <v>278</v>
      </c>
      <c r="F1626" s="2" t="s">
        <v>106</v>
      </c>
      <c r="G1626" s="2" t="s">
        <v>3145</v>
      </c>
      <c r="H1626" s="2" t="s">
        <v>2026</v>
      </c>
    </row>
    <row r="1627" spans="1:8">
      <c r="A1627" s="2">
        <v>45</v>
      </c>
      <c r="B1627" s="2" t="e">
        <f>VLOOKUP(E1627,#REF!,4,0)</f>
        <v>#REF!</v>
      </c>
      <c r="C1627" s="2" t="s">
        <v>275</v>
      </c>
      <c r="D1627" s="2">
        <v>3</v>
      </c>
      <c r="E1627" s="2" t="s">
        <v>278</v>
      </c>
      <c r="F1627" s="2" t="s">
        <v>106</v>
      </c>
      <c r="G1627" s="2" t="s">
        <v>3207</v>
      </c>
      <c r="H1627" s="2" t="s">
        <v>2447</v>
      </c>
    </row>
    <row r="1628" spans="1:8">
      <c r="A1628" s="2">
        <v>46</v>
      </c>
      <c r="B1628" s="2" t="e">
        <f>VLOOKUP(E1628,#REF!,4,0)</f>
        <v>#REF!</v>
      </c>
      <c r="C1628" s="2" t="s">
        <v>275</v>
      </c>
      <c r="D1628" s="2">
        <v>3</v>
      </c>
      <c r="E1628" s="2" t="s">
        <v>278</v>
      </c>
      <c r="F1628" s="2" t="s">
        <v>106</v>
      </c>
      <c r="G1628" s="2" t="s">
        <v>3254</v>
      </c>
      <c r="H1628" s="2" t="s">
        <v>2448</v>
      </c>
    </row>
    <row r="1629" spans="1:8">
      <c r="A1629" s="2">
        <v>47</v>
      </c>
      <c r="B1629" s="2" t="e">
        <f>VLOOKUP(E1629,#REF!,4,0)</f>
        <v>#REF!</v>
      </c>
      <c r="C1629" s="2" t="s">
        <v>275</v>
      </c>
      <c r="D1629" s="2">
        <v>3</v>
      </c>
      <c r="E1629" s="2" t="s">
        <v>278</v>
      </c>
      <c r="F1629" s="2" t="s">
        <v>106</v>
      </c>
      <c r="G1629" s="2" t="s">
        <v>3257</v>
      </c>
      <c r="H1629" s="2" t="s">
        <v>2449</v>
      </c>
    </row>
    <row r="1630" spans="1:8">
      <c r="A1630" s="2">
        <v>48</v>
      </c>
      <c r="B1630" s="2" t="e">
        <f>VLOOKUP(E1630,#REF!,4,0)</f>
        <v>#REF!</v>
      </c>
      <c r="C1630" s="2" t="s">
        <v>275</v>
      </c>
      <c r="D1630" s="2">
        <v>3</v>
      </c>
      <c r="E1630" s="2" t="s">
        <v>278</v>
      </c>
      <c r="F1630" s="2" t="s">
        <v>107</v>
      </c>
      <c r="G1630" s="2" t="s">
        <v>3244</v>
      </c>
      <c r="H1630" s="2" t="s">
        <v>2450</v>
      </c>
    </row>
    <row r="1631" spans="1:8">
      <c r="A1631" s="2">
        <v>49</v>
      </c>
      <c r="B1631" s="2" t="e">
        <f>VLOOKUP(E1631,#REF!,4,0)</f>
        <v>#REF!</v>
      </c>
      <c r="C1631" s="2" t="s">
        <v>275</v>
      </c>
      <c r="D1631" s="2">
        <v>3</v>
      </c>
      <c r="E1631" s="2" t="s">
        <v>278</v>
      </c>
      <c r="F1631" s="2" t="s">
        <v>117</v>
      </c>
      <c r="G1631" s="2" t="s">
        <v>3234</v>
      </c>
      <c r="H1631" s="2" t="s">
        <v>2451</v>
      </c>
    </row>
    <row r="1632" spans="1:8">
      <c r="A1632" s="2">
        <v>50</v>
      </c>
      <c r="B1632" s="2" t="e">
        <f>VLOOKUP(E1632,#REF!,4,0)</f>
        <v>#REF!</v>
      </c>
      <c r="C1632" s="2" t="s">
        <v>275</v>
      </c>
      <c r="D1632" s="2">
        <v>3</v>
      </c>
      <c r="E1632" s="2" t="s">
        <v>278</v>
      </c>
      <c r="F1632" s="2" t="s">
        <v>117</v>
      </c>
      <c r="G1632" s="2" t="s">
        <v>3247</v>
      </c>
      <c r="H1632" s="2" t="s">
        <v>2452</v>
      </c>
    </row>
    <row r="1633" spans="1:8">
      <c r="A1633" s="2">
        <v>51</v>
      </c>
      <c r="B1633" s="2" t="e">
        <f>VLOOKUP(E1633,#REF!,4,0)</f>
        <v>#REF!</v>
      </c>
      <c r="C1633" s="2" t="s">
        <v>275</v>
      </c>
      <c r="D1633" s="2">
        <v>3</v>
      </c>
      <c r="E1633" s="2" t="s">
        <v>278</v>
      </c>
      <c r="F1633" s="2" t="s">
        <v>117</v>
      </c>
      <c r="G1633" s="2" t="s">
        <v>3137</v>
      </c>
      <c r="H1633" s="2" t="s">
        <v>2453</v>
      </c>
    </row>
    <row r="1634" spans="1:8">
      <c r="A1634" s="2">
        <v>52</v>
      </c>
      <c r="B1634" s="2" t="e">
        <f>VLOOKUP(E1634,#REF!,4,0)</f>
        <v>#REF!</v>
      </c>
      <c r="C1634" s="2" t="s">
        <v>275</v>
      </c>
      <c r="D1634" s="2">
        <v>3</v>
      </c>
      <c r="E1634" s="2" t="s">
        <v>278</v>
      </c>
      <c r="F1634" s="2" t="s">
        <v>117</v>
      </c>
      <c r="G1634" s="2" t="s">
        <v>3249</v>
      </c>
      <c r="H1634" s="2" t="s">
        <v>2454</v>
      </c>
    </row>
    <row r="1635" spans="1:8">
      <c r="A1635" s="2">
        <v>53</v>
      </c>
      <c r="B1635" s="2" t="e">
        <f>VLOOKUP(E1635,#REF!,4,0)</f>
        <v>#REF!</v>
      </c>
      <c r="C1635" s="2" t="s">
        <v>275</v>
      </c>
      <c r="D1635" s="2">
        <v>3</v>
      </c>
      <c r="E1635" s="2" t="s">
        <v>278</v>
      </c>
      <c r="F1635" s="2" t="s">
        <v>117</v>
      </c>
      <c r="G1635" s="2" t="s">
        <v>3138</v>
      </c>
      <c r="H1635" s="2" t="s">
        <v>2455</v>
      </c>
    </row>
    <row r="1636" spans="1:8">
      <c r="A1636" s="2">
        <v>54</v>
      </c>
      <c r="B1636" s="2" t="e">
        <f>VLOOKUP(E1636,#REF!,4,0)</f>
        <v>#REF!</v>
      </c>
      <c r="C1636" s="2" t="s">
        <v>275</v>
      </c>
      <c r="D1636" s="2">
        <v>3</v>
      </c>
      <c r="E1636" s="2" t="s">
        <v>278</v>
      </c>
      <c r="F1636" s="2" t="s">
        <v>117</v>
      </c>
      <c r="G1636" s="2" t="s">
        <v>3267</v>
      </c>
      <c r="H1636" s="2" t="s">
        <v>2456</v>
      </c>
    </row>
    <row r="1637" spans="1:8">
      <c r="A1637" s="2">
        <v>55</v>
      </c>
      <c r="B1637" s="2" t="e">
        <f>VLOOKUP(E1637,#REF!,4,0)</f>
        <v>#REF!</v>
      </c>
      <c r="C1637" s="2" t="s">
        <v>275</v>
      </c>
      <c r="D1637" s="2">
        <v>3</v>
      </c>
      <c r="E1637" s="2" t="s">
        <v>278</v>
      </c>
      <c r="F1637" s="2" t="s">
        <v>117</v>
      </c>
      <c r="G1637" s="2" t="s">
        <v>3258</v>
      </c>
      <c r="H1637" s="2" t="s">
        <v>2457</v>
      </c>
    </row>
    <row r="1638" spans="1:8">
      <c r="A1638" s="2">
        <v>56</v>
      </c>
      <c r="B1638" s="2" t="e">
        <f>VLOOKUP(E1638,#REF!,4,0)</f>
        <v>#REF!</v>
      </c>
      <c r="C1638" s="2" t="s">
        <v>275</v>
      </c>
      <c r="D1638" s="2">
        <v>3</v>
      </c>
      <c r="E1638" s="2" t="s">
        <v>278</v>
      </c>
      <c r="F1638" s="2" t="s">
        <v>118</v>
      </c>
      <c r="G1638" s="2" t="s">
        <v>3130</v>
      </c>
      <c r="H1638" s="2" t="s">
        <v>2458</v>
      </c>
    </row>
    <row r="1639" spans="1:8">
      <c r="A1639" s="2">
        <v>57</v>
      </c>
      <c r="B1639" s="2" t="e">
        <f>VLOOKUP(E1639,#REF!,4,0)</f>
        <v>#REF!</v>
      </c>
      <c r="C1639" s="2" t="s">
        <v>275</v>
      </c>
      <c r="D1639" s="2">
        <v>3</v>
      </c>
      <c r="E1639" s="2" t="s">
        <v>278</v>
      </c>
      <c r="F1639" s="2" t="s">
        <v>118</v>
      </c>
      <c r="G1639" s="2" t="s">
        <v>3251</v>
      </c>
      <c r="H1639" s="2" t="s">
        <v>2459</v>
      </c>
    </row>
    <row r="1640" spans="1:8">
      <c r="A1640" s="2">
        <v>58</v>
      </c>
      <c r="B1640" s="2" t="e">
        <f>VLOOKUP(E1640,#REF!,4,0)</f>
        <v>#REF!</v>
      </c>
      <c r="C1640" s="2" t="s">
        <v>275</v>
      </c>
      <c r="D1640" s="2">
        <v>3</v>
      </c>
      <c r="E1640" s="2" t="s">
        <v>278</v>
      </c>
      <c r="F1640" s="2" t="s">
        <v>118</v>
      </c>
      <c r="G1640" s="2" t="s">
        <v>3260</v>
      </c>
      <c r="H1640" s="2" t="s">
        <v>2460</v>
      </c>
    </row>
    <row r="1641" spans="1:8">
      <c r="A1641" s="2">
        <v>59</v>
      </c>
      <c r="B1641" s="2" t="e">
        <f>VLOOKUP(E1641,#REF!,4,0)</f>
        <v>#REF!</v>
      </c>
      <c r="C1641" s="2" t="s">
        <v>275</v>
      </c>
      <c r="D1641" s="2">
        <v>3</v>
      </c>
      <c r="E1641" s="2" t="s">
        <v>278</v>
      </c>
      <c r="F1641" s="2" t="s">
        <v>118</v>
      </c>
      <c r="G1641" s="2" t="s">
        <v>3239</v>
      </c>
      <c r="H1641" s="2" t="s">
        <v>2461</v>
      </c>
    </row>
    <row r="1642" spans="1:8">
      <c r="A1642" s="2">
        <v>60</v>
      </c>
      <c r="B1642" s="2" t="e">
        <f>VLOOKUP(E1642,#REF!,4,0)</f>
        <v>#REF!</v>
      </c>
      <c r="C1642" s="2" t="s">
        <v>275</v>
      </c>
      <c r="D1642" s="2">
        <v>3</v>
      </c>
      <c r="E1642" s="2" t="s">
        <v>278</v>
      </c>
      <c r="F1642" s="2" t="s">
        <v>118</v>
      </c>
      <c r="G1642" s="2" t="s">
        <v>3231</v>
      </c>
      <c r="H1642" s="2" t="s">
        <v>2462</v>
      </c>
    </row>
    <row r="1643" spans="1:8">
      <c r="A1643" s="2">
        <v>61</v>
      </c>
      <c r="B1643" s="2" t="e">
        <f>VLOOKUP(E1643,#REF!,4,0)</f>
        <v>#REF!</v>
      </c>
      <c r="C1643" s="2" t="s">
        <v>275</v>
      </c>
      <c r="D1643" s="2">
        <v>3</v>
      </c>
      <c r="E1643" s="2" t="s">
        <v>278</v>
      </c>
      <c r="F1643" s="2" t="s">
        <v>118</v>
      </c>
      <c r="G1643" s="2" t="s">
        <v>3253</v>
      </c>
      <c r="H1643" s="2" t="s">
        <v>2463</v>
      </c>
    </row>
    <row r="1644" spans="1:8">
      <c r="A1644" s="2">
        <v>62</v>
      </c>
      <c r="B1644" s="2" t="e">
        <f>VLOOKUP(E1644,#REF!,4,0)</f>
        <v>#REF!</v>
      </c>
      <c r="C1644" s="2" t="s">
        <v>275</v>
      </c>
      <c r="D1644" s="2">
        <v>3</v>
      </c>
      <c r="E1644" s="2" t="s">
        <v>278</v>
      </c>
      <c r="F1644" s="2" t="s">
        <v>118</v>
      </c>
      <c r="G1644" s="2" t="s">
        <v>3249</v>
      </c>
      <c r="H1644" s="2" t="s">
        <v>2464</v>
      </c>
    </row>
    <row r="1645" spans="1:8">
      <c r="A1645" s="2">
        <v>63</v>
      </c>
      <c r="B1645" s="2" t="e">
        <f>VLOOKUP(E1645,#REF!,4,0)</f>
        <v>#REF!</v>
      </c>
      <c r="C1645" s="2" t="s">
        <v>275</v>
      </c>
      <c r="D1645" s="2">
        <v>3</v>
      </c>
      <c r="E1645" s="2" t="s">
        <v>278</v>
      </c>
      <c r="F1645" s="2" t="s">
        <v>118</v>
      </c>
      <c r="G1645" s="2" t="s">
        <v>3246</v>
      </c>
      <c r="H1645" s="2" t="s">
        <v>2465</v>
      </c>
    </row>
    <row r="1646" spans="1:8">
      <c r="A1646" s="2">
        <v>64</v>
      </c>
      <c r="B1646" s="2" t="e">
        <f>VLOOKUP(E1646,#REF!,4,0)</f>
        <v>#REF!</v>
      </c>
      <c r="C1646" s="2" t="s">
        <v>275</v>
      </c>
      <c r="D1646" s="2">
        <v>3</v>
      </c>
      <c r="E1646" s="2" t="s">
        <v>278</v>
      </c>
      <c r="F1646" s="2" t="s">
        <v>118</v>
      </c>
      <c r="G1646" s="2" t="s">
        <v>3238</v>
      </c>
      <c r="H1646" s="2" t="s">
        <v>2466</v>
      </c>
    </row>
    <row r="1647" spans="1:8">
      <c r="A1647" s="2">
        <v>65</v>
      </c>
      <c r="B1647" s="2" t="e">
        <f>VLOOKUP(E1647,#REF!,4,0)</f>
        <v>#REF!</v>
      </c>
      <c r="C1647" s="2" t="s">
        <v>275</v>
      </c>
      <c r="D1647" s="2">
        <v>3</v>
      </c>
      <c r="E1647" s="2" t="s">
        <v>278</v>
      </c>
      <c r="F1647" s="2" t="s">
        <v>118</v>
      </c>
      <c r="G1647" s="2" t="s">
        <v>3190</v>
      </c>
      <c r="H1647" s="2" t="s">
        <v>2467</v>
      </c>
    </row>
    <row r="1648" spans="1:8">
      <c r="A1648" s="2">
        <v>66</v>
      </c>
      <c r="B1648" s="2" t="e">
        <f>VLOOKUP(E1648,#REF!,4,0)</f>
        <v>#REF!</v>
      </c>
      <c r="C1648" s="2" t="s">
        <v>275</v>
      </c>
      <c r="D1648" s="2">
        <v>3</v>
      </c>
      <c r="E1648" s="2" t="s">
        <v>278</v>
      </c>
      <c r="F1648" s="2" t="s">
        <v>118</v>
      </c>
      <c r="G1648" s="2" t="s">
        <v>3258</v>
      </c>
      <c r="H1648" s="2" t="s">
        <v>2468</v>
      </c>
    </row>
    <row r="1649" spans="1:8">
      <c r="A1649" s="2">
        <v>67</v>
      </c>
      <c r="B1649" s="2" t="e">
        <f>VLOOKUP(E1649,#REF!,4,0)</f>
        <v>#REF!</v>
      </c>
      <c r="C1649" s="2" t="s">
        <v>275</v>
      </c>
      <c r="D1649" s="2">
        <v>3</v>
      </c>
      <c r="E1649" s="2" t="s">
        <v>278</v>
      </c>
      <c r="F1649" s="2" t="s">
        <v>119</v>
      </c>
      <c r="G1649" s="2" t="s">
        <v>3271</v>
      </c>
      <c r="H1649" s="2" t="s">
        <v>2469</v>
      </c>
    </row>
    <row r="1650" spans="1:8">
      <c r="A1650" s="2">
        <v>68</v>
      </c>
      <c r="B1650" s="2" t="e">
        <f>VLOOKUP(E1650,#REF!,4,0)</f>
        <v>#REF!</v>
      </c>
      <c r="C1650" s="2" t="s">
        <v>275</v>
      </c>
      <c r="D1650" s="2">
        <v>3</v>
      </c>
      <c r="E1650" s="2" t="s">
        <v>278</v>
      </c>
      <c r="F1650" s="2" t="s">
        <v>119</v>
      </c>
      <c r="G1650" s="2" t="s">
        <v>3241</v>
      </c>
      <c r="H1650" s="2" t="s">
        <v>2470</v>
      </c>
    </row>
    <row r="1651" spans="1:8">
      <c r="A1651" s="2">
        <v>69</v>
      </c>
      <c r="B1651" s="2" t="e">
        <f>VLOOKUP(E1651,#REF!,4,0)</f>
        <v>#REF!</v>
      </c>
      <c r="C1651" s="2" t="s">
        <v>275</v>
      </c>
      <c r="D1651" s="2">
        <v>3</v>
      </c>
      <c r="E1651" s="2" t="s">
        <v>278</v>
      </c>
      <c r="F1651" s="2" t="s">
        <v>119</v>
      </c>
      <c r="G1651" s="2" t="s">
        <v>3298</v>
      </c>
      <c r="H1651" s="2" t="s">
        <v>2471</v>
      </c>
    </row>
    <row r="1652" spans="1:8">
      <c r="A1652" s="2">
        <v>70</v>
      </c>
      <c r="B1652" s="2" t="e">
        <f>VLOOKUP(E1652,#REF!,4,0)</f>
        <v>#REF!</v>
      </c>
      <c r="C1652" s="2" t="s">
        <v>275</v>
      </c>
      <c r="D1652" s="2">
        <v>3</v>
      </c>
      <c r="E1652" s="2" t="s">
        <v>278</v>
      </c>
      <c r="F1652" s="2" t="s">
        <v>119</v>
      </c>
      <c r="G1652" s="2" t="s">
        <v>3256</v>
      </c>
      <c r="H1652" s="2" t="s">
        <v>2472</v>
      </c>
    </row>
    <row r="1653" spans="1:8">
      <c r="A1653" s="2">
        <v>71</v>
      </c>
      <c r="B1653" s="2" t="e">
        <f>VLOOKUP(E1653,#REF!,4,0)</f>
        <v>#REF!</v>
      </c>
      <c r="C1653" s="2" t="s">
        <v>275</v>
      </c>
      <c r="D1653" s="2">
        <v>3</v>
      </c>
      <c r="E1653" s="2" t="s">
        <v>278</v>
      </c>
      <c r="F1653" s="2" t="s">
        <v>119</v>
      </c>
      <c r="G1653" s="2" t="s">
        <v>3138</v>
      </c>
      <c r="H1653" s="2" t="s">
        <v>2473</v>
      </c>
    </row>
    <row r="1654" spans="1:8">
      <c r="A1654" s="2">
        <v>72</v>
      </c>
      <c r="B1654" s="2" t="e">
        <f>VLOOKUP(E1654,#REF!,4,0)</f>
        <v>#REF!</v>
      </c>
      <c r="C1654" s="2" t="s">
        <v>275</v>
      </c>
      <c r="D1654" s="2">
        <v>3</v>
      </c>
      <c r="E1654" s="2" t="s">
        <v>278</v>
      </c>
      <c r="F1654" s="2" t="s">
        <v>119</v>
      </c>
      <c r="G1654" s="2" t="s">
        <v>3267</v>
      </c>
      <c r="H1654" s="2" t="s">
        <v>2474</v>
      </c>
    </row>
    <row r="1655" spans="1:8">
      <c r="A1655" s="2">
        <v>73</v>
      </c>
      <c r="B1655" s="2" t="e">
        <f>VLOOKUP(E1655,#REF!,4,0)</f>
        <v>#REF!</v>
      </c>
      <c r="C1655" s="2" t="s">
        <v>275</v>
      </c>
      <c r="D1655" s="2">
        <v>3</v>
      </c>
      <c r="E1655" s="2" t="s">
        <v>278</v>
      </c>
      <c r="F1655" s="2" t="s">
        <v>119</v>
      </c>
      <c r="G1655" s="2" t="s">
        <v>3258</v>
      </c>
      <c r="H1655" s="2" t="s">
        <v>2475</v>
      </c>
    </row>
    <row r="1656" spans="1:8">
      <c r="A1656" s="2">
        <v>74</v>
      </c>
      <c r="B1656" s="2" t="e">
        <f>VLOOKUP(E1656,#REF!,4,0)</f>
        <v>#REF!</v>
      </c>
      <c r="C1656" s="2" t="s">
        <v>275</v>
      </c>
      <c r="D1656" s="2">
        <v>3</v>
      </c>
      <c r="E1656" s="2" t="s">
        <v>278</v>
      </c>
      <c r="F1656" s="2" t="s">
        <v>120</v>
      </c>
      <c r="G1656" s="2" t="s">
        <v>3251</v>
      </c>
      <c r="H1656" s="2" t="s">
        <v>2476</v>
      </c>
    </row>
    <row r="1657" spans="1:8">
      <c r="A1657" s="2">
        <v>75</v>
      </c>
      <c r="B1657" s="2" t="e">
        <f>VLOOKUP(E1657,#REF!,4,0)</f>
        <v>#REF!</v>
      </c>
      <c r="C1657" s="2" t="s">
        <v>275</v>
      </c>
      <c r="D1657" s="2">
        <v>3</v>
      </c>
      <c r="E1657" s="2" t="s">
        <v>278</v>
      </c>
      <c r="F1657" s="2" t="s">
        <v>120</v>
      </c>
      <c r="G1657" s="2" t="s">
        <v>3260</v>
      </c>
      <c r="H1657" s="2" t="s">
        <v>2477</v>
      </c>
    </row>
    <row r="1658" spans="1:8">
      <c r="A1658" s="2">
        <v>76</v>
      </c>
      <c r="B1658" s="2" t="e">
        <f>VLOOKUP(E1658,#REF!,4,0)</f>
        <v>#REF!</v>
      </c>
      <c r="C1658" s="2" t="s">
        <v>275</v>
      </c>
      <c r="D1658" s="2">
        <v>3</v>
      </c>
      <c r="E1658" s="2" t="s">
        <v>278</v>
      </c>
      <c r="F1658" s="2" t="s">
        <v>120</v>
      </c>
      <c r="G1658" s="2" t="s">
        <v>3207</v>
      </c>
      <c r="H1658" s="2" t="s">
        <v>2478</v>
      </c>
    </row>
    <row r="1659" spans="1:8">
      <c r="A1659" s="2">
        <v>77</v>
      </c>
      <c r="B1659" s="2" t="e">
        <f>VLOOKUP(E1659,#REF!,4,0)</f>
        <v>#REF!</v>
      </c>
      <c r="C1659" s="2" t="s">
        <v>275</v>
      </c>
      <c r="D1659" s="2">
        <v>3</v>
      </c>
      <c r="E1659" s="2" t="s">
        <v>278</v>
      </c>
      <c r="F1659" s="2" t="s">
        <v>120</v>
      </c>
      <c r="G1659" s="2" t="s">
        <v>3143</v>
      </c>
      <c r="H1659" s="2" t="s">
        <v>2479</v>
      </c>
    </row>
    <row r="1660" spans="1:8">
      <c r="A1660" s="2">
        <v>78</v>
      </c>
      <c r="B1660" s="2" t="e">
        <f>VLOOKUP(E1660,#REF!,4,0)</f>
        <v>#REF!</v>
      </c>
      <c r="C1660" s="2" t="s">
        <v>275</v>
      </c>
      <c r="D1660" s="2">
        <v>3</v>
      </c>
      <c r="E1660" s="2" t="s">
        <v>278</v>
      </c>
      <c r="F1660" s="2" t="s">
        <v>120</v>
      </c>
      <c r="G1660" s="2" t="s">
        <v>3181</v>
      </c>
      <c r="H1660" s="2" t="s">
        <v>2480</v>
      </c>
    </row>
    <row r="1661" spans="1:8">
      <c r="A1661" s="2">
        <v>79</v>
      </c>
      <c r="B1661" s="2" t="e">
        <f>VLOOKUP(E1661,#REF!,4,0)</f>
        <v>#REF!</v>
      </c>
      <c r="C1661" s="2" t="s">
        <v>275</v>
      </c>
      <c r="D1661" s="2">
        <v>3</v>
      </c>
      <c r="E1661" s="2" t="s">
        <v>278</v>
      </c>
      <c r="F1661" s="2" t="s">
        <v>121</v>
      </c>
      <c r="G1661" s="2" t="s">
        <v>3252</v>
      </c>
      <c r="H1661" s="2" t="s">
        <v>2481</v>
      </c>
    </row>
    <row r="1662" spans="1:8">
      <c r="A1662" s="2">
        <v>80</v>
      </c>
      <c r="B1662" s="2" t="e">
        <f>VLOOKUP(E1662,#REF!,4,0)</f>
        <v>#REF!</v>
      </c>
      <c r="C1662" s="2" t="s">
        <v>275</v>
      </c>
      <c r="D1662" s="2">
        <v>3</v>
      </c>
      <c r="E1662" s="2" t="s">
        <v>278</v>
      </c>
      <c r="F1662" s="2" t="s">
        <v>121</v>
      </c>
      <c r="G1662" s="2" t="s">
        <v>3229</v>
      </c>
      <c r="H1662" s="2" t="s">
        <v>2482</v>
      </c>
    </row>
    <row r="1663" spans="1:8">
      <c r="A1663" s="2">
        <v>81</v>
      </c>
      <c r="B1663" s="2" t="e">
        <f>VLOOKUP(E1663,#REF!,4,0)</f>
        <v>#REF!</v>
      </c>
      <c r="C1663" s="2" t="s">
        <v>275</v>
      </c>
      <c r="D1663" s="2">
        <v>3</v>
      </c>
      <c r="E1663" s="2" t="s">
        <v>278</v>
      </c>
      <c r="F1663" s="2" t="s">
        <v>121</v>
      </c>
      <c r="G1663" s="2" t="s">
        <v>3143</v>
      </c>
      <c r="H1663" s="2" t="s">
        <v>2483</v>
      </c>
    </row>
    <row r="1664" spans="1:8">
      <c r="A1664" s="2">
        <v>82</v>
      </c>
      <c r="B1664" s="2" t="e">
        <f>VLOOKUP(E1664,#REF!,4,0)</f>
        <v>#REF!</v>
      </c>
      <c r="C1664" s="2" t="s">
        <v>275</v>
      </c>
      <c r="D1664" s="2">
        <v>3</v>
      </c>
      <c r="E1664" s="2" t="s">
        <v>278</v>
      </c>
      <c r="F1664" s="2" t="s">
        <v>121</v>
      </c>
      <c r="G1664" s="2" t="s">
        <v>3138</v>
      </c>
      <c r="H1664" s="2" t="s">
        <v>2484</v>
      </c>
    </row>
    <row r="1665" spans="1:8">
      <c r="A1665" s="2">
        <v>83</v>
      </c>
      <c r="B1665" s="2" t="e">
        <f>VLOOKUP(E1665,#REF!,4,0)</f>
        <v>#REF!</v>
      </c>
      <c r="C1665" s="2" t="s">
        <v>275</v>
      </c>
      <c r="D1665" s="2">
        <v>3</v>
      </c>
      <c r="E1665" s="2" t="s">
        <v>278</v>
      </c>
      <c r="F1665" s="2" t="s">
        <v>121</v>
      </c>
      <c r="G1665" s="2" t="s">
        <v>3190</v>
      </c>
      <c r="H1665" s="2" t="s">
        <v>2485</v>
      </c>
    </row>
    <row r="1666" spans="1:8">
      <c r="A1666" s="2">
        <v>84</v>
      </c>
      <c r="B1666" s="2" t="e">
        <f>VLOOKUP(E1666,#REF!,4,0)</f>
        <v>#REF!</v>
      </c>
      <c r="C1666" s="2" t="s">
        <v>275</v>
      </c>
      <c r="D1666" s="2">
        <v>3</v>
      </c>
      <c r="E1666" s="2" t="s">
        <v>278</v>
      </c>
      <c r="F1666" s="2" t="s">
        <v>130</v>
      </c>
      <c r="G1666" s="2" t="s">
        <v>3247</v>
      </c>
      <c r="H1666" s="2" t="s">
        <v>2486</v>
      </c>
    </row>
    <row r="1667" spans="1:8">
      <c r="A1667" s="2">
        <v>85</v>
      </c>
      <c r="B1667" s="2" t="e">
        <f>VLOOKUP(E1667,#REF!,4,0)</f>
        <v>#REF!</v>
      </c>
      <c r="C1667" s="2" t="s">
        <v>275</v>
      </c>
      <c r="D1667" s="2">
        <v>3</v>
      </c>
      <c r="E1667" s="2" t="s">
        <v>278</v>
      </c>
      <c r="F1667" s="2" t="s">
        <v>130</v>
      </c>
      <c r="G1667" s="2" t="s">
        <v>3232</v>
      </c>
      <c r="H1667" s="2" t="s">
        <v>2487</v>
      </c>
    </row>
    <row r="1668" spans="1:8">
      <c r="A1668" s="2">
        <v>86</v>
      </c>
      <c r="B1668" s="2" t="e">
        <f>VLOOKUP(E1668,#REF!,4,0)</f>
        <v>#REF!</v>
      </c>
      <c r="C1668" s="2" t="s">
        <v>275</v>
      </c>
      <c r="D1668" s="2">
        <v>3</v>
      </c>
      <c r="E1668" s="2" t="s">
        <v>278</v>
      </c>
      <c r="F1668" s="2" t="s">
        <v>130</v>
      </c>
      <c r="G1668" s="2" t="s">
        <v>3266</v>
      </c>
      <c r="H1668" s="2" t="s">
        <v>2488</v>
      </c>
    </row>
    <row r="1669" spans="1:8">
      <c r="A1669" s="2">
        <v>87</v>
      </c>
      <c r="B1669" s="2" t="e">
        <f>VLOOKUP(E1669,#REF!,4,0)</f>
        <v>#REF!</v>
      </c>
      <c r="C1669" s="2" t="s">
        <v>275</v>
      </c>
      <c r="D1669" s="2">
        <v>3</v>
      </c>
      <c r="E1669" s="2" t="s">
        <v>278</v>
      </c>
      <c r="F1669" s="2" t="s">
        <v>130</v>
      </c>
      <c r="G1669" s="2" t="s">
        <v>3241</v>
      </c>
      <c r="H1669" s="2" t="s">
        <v>2489</v>
      </c>
    </row>
    <row r="1670" spans="1:8">
      <c r="A1670" s="2">
        <v>88</v>
      </c>
      <c r="B1670" s="2" t="e">
        <f>VLOOKUP(E1670,#REF!,4,0)</f>
        <v>#REF!</v>
      </c>
      <c r="C1670" s="2" t="s">
        <v>275</v>
      </c>
      <c r="D1670" s="2">
        <v>3</v>
      </c>
      <c r="E1670" s="2" t="s">
        <v>278</v>
      </c>
      <c r="F1670" s="2" t="s">
        <v>130</v>
      </c>
      <c r="G1670" s="2" t="s">
        <v>3256</v>
      </c>
      <c r="H1670" s="2" t="s">
        <v>2490</v>
      </c>
    </row>
    <row r="1671" spans="1:8">
      <c r="A1671" s="2">
        <v>89</v>
      </c>
      <c r="B1671" s="2" t="e">
        <f>VLOOKUP(E1671,#REF!,4,0)</f>
        <v>#REF!</v>
      </c>
      <c r="C1671" s="2" t="s">
        <v>275</v>
      </c>
      <c r="D1671" s="2">
        <v>3</v>
      </c>
      <c r="E1671" s="2" t="s">
        <v>278</v>
      </c>
      <c r="F1671" s="2" t="s">
        <v>131</v>
      </c>
      <c r="G1671" s="2" t="s">
        <v>3251</v>
      </c>
      <c r="H1671" s="2" t="s">
        <v>2491</v>
      </c>
    </row>
    <row r="1672" spans="1:8">
      <c r="A1672" s="2">
        <v>90</v>
      </c>
      <c r="B1672" s="2" t="e">
        <f>VLOOKUP(E1672,#REF!,4,0)</f>
        <v>#REF!</v>
      </c>
      <c r="C1672" s="2" t="s">
        <v>275</v>
      </c>
      <c r="D1672" s="2">
        <v>3</v>
      </c>
      <c r="E1672" s="2" t="s">
        <v>278</v>
      </c>
      <c r="F1672" s="2" t="s">
        <v>131</v>
      </c>
      <c r="G1672" s="2" t="s">
        <v>3252</v>
      </c>
      <c r="H1672" s="2" t="s">
        <v>2492</v>
      </c>
    </row>
    <row r="1673" spans="1:8">
      <c r="A1673" s="2">
        <v>91</v>
      </c>
      <c r="B1673" s="2" t="e">
        <f>VLOOKUP(E1673,#REF!,4,0)</f>
        <v>#REF!</v>
      </c>
      <c r="C1673" s="2" t="s">
        <v>275</v>
      </c>
      <c r="D1673" s="2">
        <v>3</v>
      </c>
      <c r="E1673" s="2" t="s">
        <v>278</v>
      </c>
      <c r="F1673" s="2" t="s">
        <v>131</v>
      </c>
      <c r="G1673" s="2" t="s">
        <v>3262</v>
      </c>
      <c r="H1673" s="2" t="s">
        <v>2493</v>
      </c>
    </row>
    <row r="1674" spans="1:8">
      <c r="A1674" s="2">
        <v>92</v>
      </c>
      <c r="B1674" s="2" t="e">
        <f>VLOOKUP(E1674,#REF!,4,0)</f>
        <v>#REF!</v>
      </c>
      <c r="C1674" s="2" t="s">
        <v>275</v>
      </c>
      <c r="D1674" s="2">
        <v>3</v>
      </c>
      <c r="E1674" s="2" t="s">
        <v>278</v>
      </c>
      <c r="F1674" s="2" t="s">
        <v>131</v>
      </c>
      <c r="G1674" s="2" t="s">
        <v>3137</v>
      </c>
      <c r="H1674" s="2" t="s">
        <v>2494</v>
      </c>
    </row>
    <row r="1675" spans="1:8">
      <c r="A1675" s="2">
        <v>93</v>
      </c>
      <c r="B1675" s="2" t="e">
        <f>VLOOKUP(E1675,#REF!,4,0)</f>
        <v>#REF!</v>
      </c>
      <c r="C1675" s="2" t="s">
        <v>275</v>
      </c>
      <c r="D1675" s="2">
        <v>3</v>
      </c>
      <c r="E1675" s="2" t="s">
        <v>278</v>
      </c>
      <c r="F1675" s="2" t="s">
        <v>131</v>
      </c>
      <c r="G1675" s="2" t="s">
        <v>3230</v>
      </c>
      <c r="H1675" s="2" t="s">
        <v>2495</v>
      </c>
    </row>
    <row r="1676" spans="1:8">
      <c r="A1676" s="2">
        <v>94</v>
      </c>
      <c r="B1676" s="2" t="e">
        <f>VLOOKUP(E1676,#REF!,4,0)</f>
        <v>#REF!</v>
      </c>
      <c r="C1676" s="2" t="s">
        <v>275</v>
      </c>
      <c r="D1676" s="2">
        <v>3</v>
      </c>
      <c r="E1676" s="2" t="s">
        <v>278</v>
      </c>
      <c r="F1676" s="2" t="s">
        <v>131</v>
      </c>
      <c r="G1676" s="2" t="s">
        <v>3270</v>
      </c>
      <c r="H1676" s="2" t="s">
        <v>2496</v>
      </c>
    </row>
    <row r="1677" spans="1:8">
      <c r="A1677" s="2">
        <v>95</v>
      </c>
      <c r="B1677" s="2" t="e">
        <f>VLOOKUP(E1677,#REF!,4,0)</f>
        <v>#REF!</v>
      </c>
      <c r="C1677" s="2" t="s">
        <v>275</v>
      </c>
      <c r="D1677" s="2">
        <v>3</v>
      </c>
      <c r="E1677" s="2" t="s">
        <v>278</v>
      </c>
      <c r="F1677" s="2" t="s">
        <v>132</v>
      </c>
      <c r="G1677" s="2" t="s">
        <v>3179</v>
      </c>
      <c r="H1677" s="2" t="s">
        <v>2497</v>
      </c>
    </row>
    <row r="1678" spans="1:8">
      <c r="A1678" s="2">
        <v>96</v>
      </c>
      <c r="B1678" s="2" t="e">
        <f>VLOOKUP(E1678,#REF!,4,0)</f>
        <v>#REF!</v>
      </c>
      <c r="C1678" s="2" t="s">
        <v>275</v>
      </c>
      <c r="D1678" s="2">
        <v>3</v>
      </c>
      <c r="E1678" s="2" t="s">
        <v>278</v>
      </c>
      <c r="F1678" s="2" t="s">
        <v>133</v>
      </c>
      <c r="G1678" s="2" t="s">
        <v>3241</v>
      </c>
      <c r="H1678" s="2" t="s">
        <v>2498</v>
      </c>
    </row>
    <row r="1679" spans="1:8">
      <c r="A1679" s="2">
        <v>97</v>
      </c>
      <c r="B1679" s="2" t="e">
        <f>VLOOKUP(E1679,#REF!,4,0)</f>
        <v>#REF!</v>
      </c>
      <c r="C1679" s="2" t="s">
        <v>275</v>
      </c>
      <c r="D1679" s="2">
        <v>3</v>
      </c>
      <c r="E1679" s="2" t="s">
        <v>278</v>
      </c>
      <c r="F1679" s="2" t="s">
        <v>163</v>
      </c>
      <c r="G1679" s="2" t="s">
        <v>3261</v>
      </c>
      <c r="H1679" s="2" t="s">
        <v>2499</v>
      </c>
    </row>
    <row r="1680" spans="1:8">
      <c r="A1680" s="2">
        <v>98</v>
      </c>
      <c r="B1680" s="2" t="e">
        <f>VLOOKUP(E1680,#REF!,4,0)</f>
        <v>#REF!</v>
      </c>
      <c r="C1680" s="2" t="s">
        <v>275</v>
      </c>
      <c r="D1680" s="2">
        <v>3</v>
      </c>
      <c r="E1680" s="2" t="s">
        <v>278</v>
      </c>
      <c r="F1680" s="2" t="s">
        <v>164</v>
      </c>
      <c r="G1680" s="2" t="s">
        <v>3256</v>
      </c>
      <c r="H1680" s="2" t="s">
        <v>2500</v>
      </c>
    </row>
    <row r="1681" spans="1:8">
      <c r="A1681" s="2">
        <v>1</v>
      </c>
      <c r="B1681" s="2" t="e">
        <f>VLOOKUP(E1681,#REF!,4,0)</f>
        <v>#REF!</v>
      </c>
      <c r="C1681" s="2" t="s">
        <v>275</v>
      </c>
      <c r="D1681" s="2">
        <v>3</v>
      </c>
      <c r="E1681" s="2" t="s">
        <v>284</v>
      </c>
      <c r="F1681" s="2" t="s">
        <v>96</v>
      </c>
      <c r="G1681" s="2" t="s">
        <v>3260</v>
      </c>
      <c r="H1681" s="2" t="s">
        <v>2501</v>
      </c>
    </row>
    <row r="1682" spans="1:8">
      <c r="A1682" s="2">
        <v>2</v>
      </c>
      <c r="B1682" s="2" t="e">
        <f>VLOOKUP(E1682,#REF!,4,0)</f>
        <v>#REF!</v>
      </c>
      <c r="C1682" s="2" t="s">
        <v>275</v>
      </c>
      <c r="D1682" s="2">
        <v>3</v>
      </c>
      <c r="E1682" s="2" t="s">
        <v>284</v>
      </c>
      <c r="F1682" s="2" t="s">
        <v>96</v>
      </c>
      <c r="G1682" s="2" t="s">
        <v>3145</v>
      </c>
      <c r="H1682" s="2" t="s">
        <v>2502</v>
      </c>
    </row>
    <row r="1683" spans="1:8">
      <c r="A1683" s="2">
        <v>3</v>
      </c>
      <c r="B1683" s="2" t="e">
        <f>VLOOKUP(E1683,#REF!,4,0)</f>
        <v>#REF!</v>
      </c>
      <c r="C1683" s="2" t="s">
        <v>275</v>
      </c>
      <c r="D1683" s="2">
        <v>3</v>
      </c>
      <c r="E1683" s="2" t="s">
        <v>284</v>
      </c>
      <c r="F1683" s="2" t="s">
        <v>96</v>
      </c>
      <c r="G1683" s="2" t="s">
        <v>3253</v>
      </c>
      <c r="H1683" s="2" t="s">
        <v>2503</v>
      </c>
    </row>
    <row r="1684" spans="1:8">
      <c r="A1684" s="2">
        <v>4</v>
      </c>
      <c r="B1684" s="2" t="e">
        <f>VLOOKUP(E1684,#REF!,4,0)</f>
        <v>#REF!</v>
      </c>
      <c r="C1684" s="2" t="s">
        <v>275</v>
      </c>
      <c r="D1684" s="2">
        <v>3</v>
      </c>
      <c r="E1684" s="2" t="s">
        <v>284</v>
      </c>
      <c r="F1684" s="2" t="s">
        <v>96</v>
      </c>
      <c r="G1684" s="2" t="s">
        <v>3266</v>
      </c>
      <c r="H1684" s="2" t="s">
        <v>2504</v>
      </c>
    </row>
    <row r="1685" spans="1:8">
      <c r="A1685" s="2">
        <v>5</v>
      </c>
      <c r="B1685" s="2" t="e">
        <f>VLOOKUP(E1685,#REF!,4,0)</f>
        <v>#REF!</v>
      </c>
      <c r="C1685" s="2" t="s">
        <v>275</v>
      </c>
      <c r="D1685" s="2">
        <v>3</v>
      </c>
      <c r="E1685" s="2" t="s">
        <v>284</v>
      </c>
      <c r="F1685" s="2" t="s">
        <v>97</v>
      </c>
      <c r="G1685" s="2" t="s">
        <v>3249</v>
      </c>
      <c r="H1685" s="2" t="s">
        <v>2505</v>
      </c>
    </row>
    <row r="1686" spans="1:8">
      <c r="A1686" s="2">
        <v>6</v>
      </c>
      <c r="B1686" s="2" t="e">
        <f>VLOOKUP(E1686,#REF!,4,0)</f>
        <v>#REF!</v>
      </c>
      <c r="C1686" s="2" t="s">
        <v>275</v>
      </c>
      <c r="D1686" s="2">
        <v>3</v>
      </c>
      <c r="E1686" s="2" t="s">
        <v>284</v>
      </c>
      <c r="F1686" s="2" t="s">
        <v>148</v>
      </c>
      <c r="G1686" s="2" t="s">
        <v>3179</v>
      </c>
      <c r="H1686" s="2" t="s">
        <v>2506</v>
      </c>
    </row>
    <row r="1687" spans="1:8">
      <c r="A1687" s="2">
        <v>7</v>
      </c>
      <c r="B1687" s="2" t="e">
        <f>VLOOKUP(E1687,#REF!,4,0)</f>
        <v>#REF!</v>
      </c>
      <c r="C1687" s="2" t="s">
        <v>275</v>
      </c>
      <c r="D1687" s="2">
        <v>3</v>
      </c>
      <c r="E1687" s="2" t="s">
        <v>284</v>
      </c>
      <c r="F1687" s="2" t="s">
        <v>148</v>
      </c>
      <c r="G1687" s="2" t="s">
        <v>3177</v>
      </c>
      <c r="H1687" s="2" t="s">
        <v>2507</v>
      </c>
    </row>
    <row r="1688" spans="1:8">
      <c r="A1688" s="2">
        <v>8</v>
      </c>
      <c r="B1688" s="2" t="e">
        <f>VLOOKUP(E1688,#REF!,4,0)</f>
        <v>#REF!</v>
      </c>
      <c r="C1688" s="2" t="s">
        <v>275</v>
      </c>
      <c r="D1688" s="2">
        <v>3</v>
      </c>
      <c r="E1688" s="2" t="s">
        <v>284</v>
      </c>
      <c r="F1688" s="2" t="s">
        <v>148</v>
      </c>
      <c r="G1688" s="2" t="s">
        <v>3181</v>
      </c>
      <c r="H1688" s="2" t="s">
        <v>2508</v>
      </c>
    </row>
    <row r="1689" spans="1:8">
      <c r="A1689" s="2">
        <v>9</v>
      </c>
      <c r="B1689" s="2" t="e">
        <f>VLOOKUP(E1689,#REF!,4,0)</f>
        <v>#REF!</v>
      </c>
      <c r="C1689" s="2" t="s">
        <v>275</v>
      </c>
      <c r="D1689" s="2">
        <v>3</v>
      </c>
      <c r="E1689" s="2" t="s">
        <v>284</v>
      </c>
      <c r="F1689" s="2" t="s">
        <v>148</v>
      </c>
      <c r="G1689" s="2" t="s">
        <v>3270</v>
      </c>
      <c r="H1689" s="2" t="s">
        <v>2509</v>
      </c>
    </row>
    <row r="1690" spans="1:8">
      <c r="A1690" s="2">
        <v>10</v>
      </c>
      <c r="B1690" s="2" t="e">
        <f>VLOOKUP(E1690,#REF!,4,0)</f>
        <v>#REF!</v>
      </c>
      <c r="C1690" s="2" t="s">
        <v>275</v>
      </c>
      <c r="D1690" s="2">
        <v>3</v>
      </c>
      <c r="E1690" s="2" t="s">
        <v>284</v>
      </c>
      <c r="F1690" s="2" t="s">
        <v>148</v>
      </c>
      <c r="G1690" s="2" t="s">
        <v>3267</v>
      </c>
      <c r="H1690" s="2" t="s">
        <v>2510</v>
      </c>
    </row>
    <row r="1691" spans="1:8">
      <c r="A1691" s="2">
        <v>11</v>
      </c>
      <c r="B1691" s="2" t="e">
        <f>VLOOKUP(E1691,#REF!,4,0)</f>
        <v>#REF!</v>
      </c>
      <c r="C1691" s="2" t="s">
        <v>275</v>
      </c>
      <c r="D1691" s="2">
        <v>3</v>
      </c>
      <c r="E1691" s="2" t="s">
        <v>284</v>
      </c>
      <c r="F1691" s="2" t="s">
        <v>148</v>
      </c>
      <c r="G1691" s="2" t="s">
        <v>3238</v>
      </c>
      <c r="H1691" s="2" t="s">
        <v>2511</v>
      </c>
    </row>
    <row r="1692" spans="1:8">
      <c r="A1692" s="2">
        <v>12</v>
      </c>
      <c r="B1692" s="2" t="e">
        <f>VLOOKUP(E1692,#REF!,4,0)</f>
        <v>#REF!</v>
      </c>
      <c r="C1692" s="2" t="s">
        <v>275</v>
      </c>
      <c r="D1692" s="2">
        <v>3</v>
      </c>
      <c r="E1692" s="2" t="s">
        <v>284</v>
      </c>
      <c r="F1692" s="2" t="s">
        <v>149</v>
      </c>
      <c r="G1692" s="2" t="s">
        <v>3252</v>
      </c>
      <c r="H1692" s="2" t="s">
        <v>2512</v>
      </c>
    </row>
    <row r="1693" spans="1:8">
      <c r="A1693" s="2">
        <v>13</v>
      </c>
      <c r="B1693" s="2" t="e">
        <f>VLOOKUP(E1693,#REF!,4,0)</f>
        <v>#REF!</v>
      </c>
      <c r="C1693" s="2" t="s">
        <v>275</v>
      </c>
      <c r="D1693" s="2">
        <v>3</v>
      </c>
      <c r="E1693" s="2" t="s">
        <v>284</v>
      </c>
      <c r="F1693" s="2" t="s">
        <v>149</v>
      </c>
      <c r="G1693" s="2" t="s">
        <v>3239</v>
      </c>
      <c r="H1693" s="2" t="s">
        <v>2513</v>
      </c>
    </row>
    <row r="1694" spans="1:8">
      <c r="A1694" s="2">
        <v>14</v>
      </c>
      <c r="B1694" s="2" t="e">
        <f>VLOOKUP(E1694,#REF!,4,0)</f>
        <v>#REF!</v>
      </c>
      <c r="C1694" s="2" t="s">
        <v>275</v>
      </c>
      <c r="D1694" s="2">
        <v>3</v>
      </c>
      <c r="E1694" s="2" t="s">
        <v>284</v>
      </c>
      <c r="F1694" s="2" t="s">
        <v>149</v>
      </c>
      <c r="G1694" s="2" t="s">
        <v>3168</v>
      </c>
      <c r="H1694" s="2" t="s">
        <v>2514</v>
      </c>
    </row>
    <row r="1695" spans="1:8">
      <c r="A1695" s="2">
        <v>15</v>
      </c>
      <c r="B1695" s="2" t="e">
        <f>VLOOKUP(E1695,#REF!,4,0)</f>
        <v>#REF!</v>
      </c>
      <c r="C1695" s="2" t="s">
        <v>275</v>
      </c>
      <c r="D1695" s="2">
        <v>3</v>
      </c>
      <c r="E1695" s="2" t="s">
        <v>284</v>
      </c>
      <c r="F1695" s="2" t="s">
        <v>149</v>
      </c>
      <c r="G1695" s="2" t="s">
        <v>3210</v>
      </c>
      <c r="H1695" s="2" t="s">
        <v>2515</v>
      </c>
    </row>
    <row r="1696" spans="1:8">
      <c r="A1696" s="2">
        <v>16</v>
      </c>
      <c r="B1696" s="2" t="e">
        <f>VLOOKUP(E1696,#REF!,4,0)</f>
        <v>#REF!</v>
      </c>
      <c r="C1696" s="2" t="s">
        <v>275</v>
      </c>
      <c r="D1696" s="2">
        <v>3</v>
      </c>
      <c r="E1696" s="2" t="s">
        <v>284</v>
      </c>
      <c r="F1696" s="2" t="s">
        <v>149</v>
      </c>
      <c r="G1696" s="2" t="s">
        <v>3243</v>
      </c>
      <c r="H1696" s="2" t="s">
        <v>2516</v>
      </c>
    </row>
    <row r="1697" spans="1:8">
      <c r="A1697" s="2">
        <v>17</v>
      </c>
      <c r="B1697" s="2" t="e">
        <f>VLOOKUP(E1697,#REF!,4,0)</f>
        <v>#REF!</v>
      </c>
      <c r="C1697" s="2" t="s">
        <v>275</v>
      </c>
      <c r="D1697" s="2">
        <v>3</v>
      </c>
      <c r="E1697" s="2" t="s">
        <v>284</v>
      </c>
      <c r="F1697" s="2" t="s">
        <v>149</v>
      </c>
      <c r="G1697" s="2" t="s">
        <v>3259</v>
      </c>
      <c r="H1697" s="2" t="s">
        <v>2517</v>
      </c>
    </row>
    <row r="1698" spans="1:8">
      <c r="A1698" s="2">
        <v>18</v>
      </c>
      <c r="B1698" s="2" t="e">
        <f>VLOOKUP(E1698,#REF!,4,0)</f>
        <v>#REF!</v>
      </c>
      <c r="C1698" s="2" t="s">
        <v>275</v>
      </c>
      <c r="D1698" s="2">
        <v>3</v>
      </c>
      <c r="E1698" s="2" t="s">
        <v>284</v>
      </c>
      <c r="F1698" s="2" t="s">
        <v>149</v>
      </c>
      <c r="G1698" s="2" t="s">
        <v>3286</v>
      </c>
      <c r="H1698" s="2" t="s">
        <v>2518</v>
      </c>
    </row>
    <row r="1699" spans="1:8">
      <c r="A1699" s="2">
        <v>19</v>
      </c>
      <c r="B1699" s="2" t="e">
        <f>VLOOKUP(E1699,#REF!,4,0)</f>
        <v>#REF!</v>
      </c>
      <c r="C1699" s="2" t="s">
        <v>275</v>
      </c>
      <c r="D1699" s="2">
        <v>3</v>
      </c>
      <c r="E1699" s="2" t="s">
        <v>284</v>
      </c>
      <c r="F1699" s="2" t="s">
        <v>144</v>
      </c>
      <c r="G1699" s="2" t="s">
        <v>3177</v>
      </c>
      <c r="H1699" s="2" t="s">
        <v>2519</v>
      </c>
    </row>
    <row r="1700" spans="1:8">
      <c r="A1700" s="2">
        <v>20</v>
      </c>
      <c r="B1700" s="2" t="e">
        <f>VLOOKUP(E1700,#REF!,4,0)</f>
        <v>#REF!</v>
      </c>
      <c r="C1700" s="2" t="s">
        <v>275</v>
      </c>
      <c r="D1700" s="2">
        <v>3</v>
      </c>
      <c r="E1700" s="2" t="s">
        <v>284</v>
      </c>
      <c r="F1700" s="2" t="s">
        <v>146</v>
      </c>
      <c r="G1700" s="2" t="s">
        <v>3247</v>
      </c>
      <c r="H1700" s="2" t="s">
        <v>2520</v>
      </c>
    </row>
    <row r="1701" spans="1:8">
      <c r="A1701" s="2">
        <v>21</v>
      </c>
      <c r="B1701" s="2" t="e">
        <f>VLOOKUP(E1701,#REF!,4,0)</f>
        <v>#REF!</v>
      </c>
      <c r="C1701" s="2" t="s">
        <v>275</v>
      </c>
      <c r="D1701" s="2">
        <v>3</v>
      </c>
      <c r="E1701" s="2" t="s">
        <v>284</v>
      </c>
      <c r="F1701" s="2" t="s">
        <v>146</v>
      </c>
      <c r="G1701" s="2" t="s">
        <v>3240</v>
      </c>
      <c r="H1701" s="2" t="s">
        <v>2521</v>
      </c>
    </row>
    <row r="1702" spans="1:8">
      <c r="A1702" s="2">
        <v>22</v>
      </c>
      <c r="B1702" s="2" t="e">
        <f>VLOOKUP(E1702,#REF!,4,0)</f>
        <v>#REF!</v>
      </c>
      <c r="C1702" s="2" t="s">
        <v>275</v>
      </c>
      <c r="D1702" s="2">
        <v>3</v>
      </c>
      <c r="E1702" s="2" t="s">
        <v>284</v>
      </c>
      <c r="F1702" s="2" t="s">
        <v>146</v>
      </c>
      <c r="G1702" s="2" t="s">
        <v>3246</v>
      </c>
      <c r="H1702" s="2" t="s">
        <v>2522</v>
      </c>
    </row>
    <row r="1703" spans="1:8">
      <c r="A1703" s="2">
        <v>23</v>
      </c>
      <c r="B1703" s="2" t="e">
        <f>VLOOKUP(E1703,#REF!,4,0)</f>
        <v>#REF!</v>
      </c>
      <c r="C1703" s="2" t="s">
        <v>275</v>
      </c>
      <c r="D1703" s="2">
        <v>3</v>
      </c>
      <c r="E1703" s="2" t="s">
        <v>284</v>
      </c>
      <c r="F1703" s="2" t="s">
        <v>146</v>
      </c>
      <c r="G1703" s="2" t="s">
        <v>3257</v>
      </c>
      <c r="H1703" s="2" t="s">
        <v>2523</v>
      </c>
    </row>
    <row r="1704" spans="1:8">
      <c r="A1704" s="2">
        <v>24</v>
      </c>
      <c r="B1704" s="2" t="e">
        <f>VLOOKUP(E1704,#REF!,4,0)</f>
        <v>#REF!</v>
      </c>
      <c r="C1704" s="2" t="s">
        <v>275</v>
      </c>
      <c r="D1704" s="2">
        <v>3</v>
      </c>
      <c r="E1704" s="2" t="s">
        <v>284</v>
      </c>
      <c r="F1704" s="2" t="s">
        <v>127</v>
      </c>
      <c r="G1704" s="2" t="s">
        <v>3249</v>
      </c>
      <c r="H1704" s="2" t="s">
        <v>2524</v>
      </c>
    </row>
    <row r="1705" spans="1:8">
      <c r="A1705" s="2">
        <v>25</v>
      </c>
      <c r="B1705" s="2" t="e">
        <f>VLOOKUP(E1705,#REF!,4,0)</f>
        <v>#REF!</v>
      </c>
      <c r="C1705" s="2" t="s">
        <v>275</v>
      </c>
      <c r="D1705" s="2">
        <v>3</v>
      </c>
      <c r="E1705" s="2" t="s">
        <v>284</v>
      </c>
      <c r="F1705" s="2" t="s">
        <v>127</v>
      </c>
      <c r="G1705" s="2" t="s">
        <v>3143</v>
      </c>
      <c r="H1705" s="2" t="s">
        <v>2525</v>
      </c>
    </row>
    <row r="1706" spans="1:8">
      <c r="A1706" s="2">
        <v>26</v>
      </c>
      <c r="B1706" s="2" t="e">
        <f>VLOOKUP(E1706,#REF!,4,0)</f>
        <v>#REF!</v>
      </c>
      <c r="C1706" s="2" t="s">
        <v>275</v>
      </c>
      <c r="D1706" s="2">
        <v>3</v>
      </c>
      <c r="E1706" s="2" t="s">
        <v>284</v>
      </c>
      <c r="F1706" s="2" t="s">
        <v>127</v>
      </c>
      <c r="G1706" s="2" t="s">
        <v>3267</v>
      </c>
      <c r="H1706" s="2" t="s">
        <v>2526</v>
      </c>
    </row>
    <row r="1707" spans="1:8">
      <c r="A1707" s="2">
        <v>27</v>
      </c>
      <c r="B1707" s="2" t="e">
        <f>VLOOKUP(E1707,#REF!,4,0)</f>
        <v>#REF!</v>
      </c>
      <c r="C1707" s="2" t="s">
        <v>275</v>
      </c>
      <c r="D1707" s="2">
        <v>3</v>
      </c>
      <c r="E1707" s="2" t="s">
        <v>284</v>
      </c>
      <c r="F1707" s="2" t="s">
        <v>127</v>
      </c>
      <c r="G1707" s="2" t="s">
        <v>3265</v>
      </c>
      <c r="H1707" s="2" t="s">
        <v>2527</v>
      </c>
    </row>
    <row r="1708" spans="1:8">
      <c r="A1708" s="2">
        <v>28</v>
      </c>
      <c r="B1708" s="2" t="e">
        <f>VLOOKUP(E1708,#REF!,4,0)</f>
        <v>#REF!</v>
      </c>
      <c r="C1708" s="2" t="s">
        <v>275</v>
      </c>
      <c r="D1708" s="2">
        <v>3</v>
      </c>
      <c r="E1708" s="2" t="s">
        <v>284</v>
      </c>
      <c r="F1708" s="2" t="s">
        <v>128</v>
      </c>
      <c r="G1708" s="2" t="s">
        <v>3251</v>
      </c>
      <c r="H1708" s="2" t="s">
        <v>2528</v>
      </c>
    </row>
    <row r="1709" spans="1:8">
      <c r="A1709" s="2">
        <v>29</v>
      </c>
      <c r="B1709" s="2" t="e">
        <f>VLOOKUP(E1709,#REF!,4,0)</f>
        <v>#REF!</v>
      </c>
      <c r="C1709" s="2" t="s">
        <v>275</v>
      </c>
      <c r="D1709" s="2">
        <v>3</v>
      </c>
      <c r="E1709" s="2" t="s">
        <v>284</v>
      </c>
      <c r="F1709" s="2" t="s">
        <v>128</v>
      </c>
      <c r="G1709" s="2" t="s">
        <v>3252</v>
      </c>
      <c r="H1709" s="2" t="s">
        <v>2529</v>
      </c>
    </row>
    <row r="1710" spans="1:8">
      <c r="A1710" s="2">
        <v>30</v>
      </c>
      <c r="B1710" s="2" t="e">
        <f>VLOOKUP(E1710,#REF!,4,0)</f>
        <v>#REF!</v>
      </c>
      <c r="C1710" s="2" t="s">
        <v>275</v>
      </c>
      <c r="D1710" s="2">
        <v>3</v>
      </c>
      <c r="E1710" s="2" t="s">
        <v>284</v>
      </c>
      <c r="F1710" s="2" t="s">
        <v>128</v>
      </c>
      <c r="G1710" s="2" t="s">
        <v>3137</v>
      </c>
      <c r="H1710" s="2" t="s">
        <v>2530</v>
      </c>
    </row>
    <row r="1711" spans="1:8">
      <c r="A1711" s="2">
        <v>31</v>
      </c>
      <c r="B1711" s="2" t="e">
        <f>VLOOKUP(E1711,#REF!,4,0)</f>
        <v>#REF!</v>
      </c>
      <c r="C1711" s="2" t="s">
        <v>275</v>
      </c>
      <c r="D1711" s="2">
        <v>3</v>
      </c>
      <c r="E1711" s="2" t="s">
        <v>284</v>
      </c>
      <c r="F1711" s="2" t="s">
        <v>129</v>
      </c>
      <c r="G1711" s="2" t="s">
        <v>3239</v>
      </c>
      <c r="H1711" s="2" t="s">
        <v>2531</v>
      </c>
    </row>
    <row r="1712" spans="1:8">
      <c r="A1712" s="2">
        <v>32</v>
      </c>
      <c r="B1712" s="2" t="e">
        <f>VLOOKUP(E1712,#REF!,4,0)</f>
        <v>#REF!</v>
      </c>
      <c r="C1712" s="2" t="s">
        <v>275</v>
      </c>
      <c r="D1712" s="2">
        <v>3</v>
      </c>
      <c r="E1712" s="2" t="s">
        <v>284</v>
      </c>
      <c r="F1712" s="2" t="s">
        <v>129</v>
      </c>
      <c r="G1712" s="2" t="s">
        <v>3231</v>
      </c>
      <c r="H1712" s="2" t="s">
        <v>2532</v>
      </c>
    </row>
    <row r="1713" spans="1:8">
      <c r="A1713" s="2">
        <v>33</v>
      </c>
      <c r="B1713" s="2" t="e">
        <f>VLOOKUP(E1713,#REF!,4,0)</f>
        <v>#REF!</v>
      </c>
      <c r="C1713" s="2" t="s">
        <v>275</v>
      </c>
      <c r="D1713" s="2">
        <v>3</v>
      </c>
      <c r="E1713" s="2" t="s">
        <v>284</v>
      </c>
      <c r="F1713" s="2" t="s">
        <v>129</v>
      </c>
      <c r="G1713" s="2" t="s">
        <v>3145</v>
      </c>
      <c r="H1713" s="2" t="s">
        <v>2533</v>
      </c>
    </row>
    <row r="1714" spans="1:8">
      <c r="A1714" s="2">
        <v>34</v>
      </c>
      <c r="B1714" s="2" t="e">
        <f>VLOOKUP(E1714,#REF!,4,0)</f>
        <v>#REF!</v>
      </c>
      <c r="C1714" s="2" t="s">
        <v>275</v>
      </c>
      <c r="D1714" s="2">
        <v>3</v>
      </c>
      <c r="E1714" s="2" t="s">
        <v>284</v>
      </c>
      <c r="F1714" s="2" t="s">
        <v>129</v>
      </c>
      <c r="G1714" s="2" t="s">
        <v>3242</v>
      </c>
      <c r="H1714" s="2" t="s">
        <v>2534</v>
      </c>
    </row>
    <row r="1715" spans="1:8">
      <c r="A1715" s="2">
        <v>35</v>
      </c>
      <c r="B1715" s="2" t="e">
        <f>VLOOKUP(E1715,#REF!,4,0)</f>
        <v>#REF!</v>
      </c>
      <c r="C1715" s="2" t="s">
        <v>275</v>
      </c>
      <c r="D1715" s="2">
        <v>3</v>
      </c>
      <c r="E1715" s="2" t="s">
        <v>284</v>
      </c>
      <c r="F1715" s="2" t="s">
        <v>150</v>
      </c>
      <c r="G1715" s="2" t="s">
        <v>3240</v>
      </c>
      <c r="H1715" s="2" t="s">
        <v>2535</v>
      </c>
    </row>
    <row r="1716" spans="1:8">
      <c r="A1716" s="2">
        <v>36</v>
      </c>
      <c r="B1716" s="2" t="e">
        <f>VLOOKUP(E1716,#REF!,4,0)</f>
        <v>#REF!</v>
      </c>
      <c r="C1716" s="2" t="s">
        <v>275</v>
      </c>
      <c r="D1716" s="2">
        <v>3</v>
      </c>
      <c r="E1716" s="2" t="s">
        <v>284</v>
      </c>
      <c r="F1716" s="2" t="s">
        <v>150</v>
      </c>
      <c r="G1716" s="2" t="s">
        <v>3254</v>
      </c>
      <c r="H1716" s="2" t="s">
        <v>2536</v>
      </c>
    </row>
    <row r="1717" spans="1:8">
      <c r="A1717" s="2">
        <v>37</v>
      </c>
      <c r="B1717" s="2" t="e">
        <f>VLOOKUP(E1717,#REF!,4,0)</f>
        <v>#REF!</v>
      </c>
      <c r="C1717" s="2" t="s">
        <v>275</v>
      </c>
      <c r="D1717" s="2">
        <v>3</v>
      </c>
      <c r="E1717" s="2" t="s">
        <v>284</v>
      </c>
      <c r="F1717" s="2" t="s">
        <v>150</v>
      </c>
      <c r="G1717" s="2" t="s">
        <v>3232</v>
      </c>
      <c r="H1717" s="2" t="s">
        <v>2537</v>
      </c>
    </row>
    <row r="1718" spans="1:8">
      <c r="A1718" s="2">
        <v>38</v>
      </c>
      <c r="B1718" s="2" t="e">
        <f>VLOOKUP(E1718,#REF!,4,0)</f>
        <v>#REF!</v>
      </c>
      <c r="C1718" s="2" t="s">
        <v>275</v>
      </c>
      <c r="D1718" s="2">
        <v>3</v>
      </c>
      <c r="E1718" s="2" t="s">
        <v>284</v>
      </c>
      <c r="F1718" s="2" t="s">
        <v>150</v>
      </c>
      <c r="G1718" s="2" t="s">
        <v>3137</v>
      </c>
      <c r="H1718" s="2" t="s">
        <v>2538</v>
      </c>
    </row>
    <row r="1719" spans="1:8">
      <c r="A1719" s="2">
        <v>39</v>
      </c>
      <c r="B1719" s="2" t="e">
        <f>VLOOKUP(E1719,#REF!,4,0)</f>
        <v>#REF!</v>
      </c>
      <c r="C1719" s="2" t="s">
        <v>275</v>
      </c>
      <c r="D1719" s="2">
        <v>3</v>
      </c>
      <c r="E1719" s="2" t="s">
        <v>284</v>
      </c>
      <c r="F1719" s="2" t="s">
        <v>150</v>
      </c>
      <c r="G1719" s="2" t="s">
        <v>3179</v>
      </c>
      <c r="H1719" s="2" t="s">
        <v>2539</v>
      </c>
    </row>
    <row r="1720" spans="1:8">
      <c r="A1720" s="2">
        <v>40</v>
      </c>
      <c r="B1720" s="2" t="e">
        <f>VLOOKUP(E1720,#REF!,4,0)</f>
        <v>#REF!</v>
      </c>
      <c r="C1720" s="2" t="s">
        <v>275</v>
      </c>
      <c r="D1720" s="2">
        <v>3</v>
      </c>
      <c r="E1720" s="2" t="s">
        <v>284</v>
      </c>
      <c r="F1720" s="2" t="s">
        <v>150</v>
      </c>
      <c r="G1720" s="2" t="s">
        <v>3235</v>
      </c>
      <c r="H1720" s="2" t="s">
        <v>2540</v>
      </c>
    </row>
    <row r="1721" spans="1:8">
      <c r="A1721" s="2">
        <v>41</v>
      </c>
      <c r="B1721" s="2" t="e">
        <f>VLOOKUP(E1721,#REF!,4,0)</f>
        <v>#REF!</v>
      </c>
      <c r="C1721" s="2" t="s">
        <v>275</v>
      </c>
      <c r="D1721" s="2">
        <v>3</v>
      </c>
      <c r="E1721" s="2" t="s">
        <v>284</v>
      </c>
      <c r="F1721" s="2" t="s">
        <v>151</v>
      </c>
      <c r="G1721" s="2" t="s">
        <v>3181</v>
      </c>
      <c r="H1721" s="2" t="s">
        <v>2541</v>
      </c>
    </row>
    <row r="1722" spans="1:8">
      <c r="A1722" s="2">
        <v>42</v>
      </c>
      <c r="B1722" s="2" t="e">
        <f>VLOOKUP(E1722,#REF!,4,0)</f>
        <v>#REF!</v>
      </c>
      <c r="C1722" s="2" t="s">
        <v>275</v>
      </c>
      <c r="D1722" s="2">
        <v>3</v>
      </c>
      <c r="E1722" s="2" t="s">
        <v>284</v>
      </c>
      <c r="F1722" s="2" t="s">
        <v>151</v>
      </c>
      <c r="G1722" s="2" t="s">
        <v>3235</v>
      </c>
      <c r="H1722" s="2" t="s">
        <v>2542</v>
      </c>
    </row>
    <row r="1723" spans="1:8">
      <c r="A1723" s="2">
        <v>43</v>
      </c>
      <c r="B1723" s="2" t="e">
        <f>VLOOKUP(E1723,#REF!,4,0)</f>
        <v>#REF!</v>
      </c>
      <c r="C1723" s="2" t="s">
        <v>275</v>
      </c>
      <c r="D1723" s="2">
        <v>3</v>
      </c>
      <c r="E1723" s="2" t="s">
        <v>284</v>
      </c>
      <c r="F1723" s="2" t="s">
        <v>156</v>
      </c>
      <c r="G1723" s="2" t="s">
        <v>3177</v>
      </c>
      <c r="H1723" s="2" t="s">
        <v>2543</v>
      </c>
    </row>
    <row r="1724" spans="1:8">
      <c r="A1724" s="2">
        <v>44</v>
      </c>
      <c r="B1724" s="2" t="e">
        <f>VLOOKUP(E1724,#REF!,4,0)</f>
        <v>#REF!</v>
      </c>
      <c r="C1724" s="2" t="s">
        <v>275</v>
      </c>
      <c r="D1724" s="2">
        <v>3</v>
      </c>
      <c r="E1724" s="2" t="s">
        <v>284</v>
      </c>
      <c r="F1724" s="2" t="s">
        <v>156</v>
      </c>
      <c r="G1724" s="2" t="s">
        <v>3249</v>
      </c>
      <c r="H1724" s="2" t="s">
        <v>2544</v>
      </c>
    </row>
    <row r="1725" spans="1:8">
      <c r="A1725" s="2">
        <v>45</v>
      </c>
      <c r="B1725" s="2" t="e">
        <f>VLOOKUP(E1725,#REF!,4,0)</f>
        <v>#REF!</v>
      </c>
      <c r="C1725" s="2" t="s">
        <v>275</v>
      </c>
      <c r="D1725" s="2">
        <v>3</v>
      </c>
      <c r="E1725" s="2" t="s">
        <v>284</v>
      </c>
      <c r="F1725" s="2" t="s">
        <v>157</v>
      </c>
      <c r="G1725" s="2" t="s">
        <v>3229</v>
      </c>
      <c r="H1725" s="2" t="s">
        <v>2545</v>
      </c>
    </row>
    <row r="1726" spans="1:8">
      <c r="A1726" s="2">
        <v>46</v>
      </c>
      <c r="B1726" s="2" t="e">
        <f>VLOOKUP(E1726,#REF!,4,0)</f>
        <v>#REF!</v>
      </c>
      <c r="C1726" s="2" t="s">
        <v>275</v>
      </c>
      <c r="D1726" s="2">
        <v>3</v>
      </c>
      <c r="E1726" s="2" t="s">
        <v>284</v>
      </c>
      <c r="F1726" s="2" t="s">
        <v>159</v>
      </c>
      <c r="G1726" s="2" t="s">
        <v>3255</v>
      </c>
      <c r="H1726" s="2" t="s">
        <v>2546</v>
      </c>
    </row>
    <row r="1727" spans="1:8">
      <c r="A1727" s="2">
        <v>47</v>
      </c>
      <c r="B1727" s="2" t="e">
        <f>VLOOKUP(E1727,#REF!,4,0)</f>
        <v>#REF!</v>
      </c>
      <c r="C1727" s="2" t="s">
        <v>275</v>
      </c>
      <c r="D1727" s="2">
        <v>3</v>
      </c>
      <c r="E1727" s="2" t="s">
        <v>284</v>
      </c>
      <c r="F1727" s="2" t="s">
        <v>135</v>
      </c>
      <c r="G1727" s="2" t="s">
        <v>3251</v>
      </c>
      <c r="H1727" s="2" t="s">
        <v>2547</v>
      </c>
    </row>
    <row r="1728" spans="1:8">
      <c r="A1728" s="2">
        <v>48</v>
      </c>
      <c r="B1728" s="2" t="e">
        <f>VLOOKUP(E1728,#REF!,4,0)</f>
        <v>#REF!</v>
      </c>
      <c r="C1728" s="2" t="s">
        <v>275</v>
      </c>
      <c r="D1728" s="2">
        <v>3</v>
      </c>
      <c r="E1728" s="2" t="s">
        <v>284</v>
      </c>
      <c r="F1728" s="2" t="s">
        <v>135</v>
      </c>
      <c r="G1728" s="2" t="s">
        <v>3177</v>
      </c>
      <c r="H1728" s="2" t="s">
        <v>2548</v>
      </c>
    </row>
    <row r="1729" spans="1:8">
      <c r="A1729" s="2">
        <v>49</v>
      </c>
      <c r="B1729" s="2" t="e">
        <f>VLOOKUP(E1729,#REF!,4,0)</f>
        <v>#REF!</v>
      </c>
      <c r="C1729" s="2" t="s">
        <v>275</v>
      </c>
      <c r="D1729" s="2">
        <v>3</v>
      </c>
      <c r="E1729" s="2" t="s">
        <v>284</v>
      </c>
      <c r="F1729" s="2" t="s">
        <v>135</v>
      </c>
      <c r="G1729" s="2" t="s">
        <v>3230</v>
      </c>
      <c r="H1729" s="2" t="s">
        <v>2549</v>
      </c>
    </row>
    <row r="1730" spans="1:8">
      <c r="A1730" s="2">
        <v>50</v>
      </c>
      <c r="B1730" s="2" t="e">
        <f>VLOOKUP(E1730,#REF!,4,0)</f>
        <v>#REF!</v>
      </c>
      <c r="C1730" s="2" t="s">
        <v>275</v>
      </c>
      <c r="D1730" s="2">
        <v>3</v>
      </c>
      <c r="E1730" s="2" t="s">
        <v>284</v>
      </c>
      <c r="F1730" s="2" t="s">
        <v>135</v>
      </c>
      <c r="G1730" s="2" t="s">
        <v>3181</v>
      </c>
      <c r="H1730" s="2" t="s">
        <v>2550</v>
      </c>
    </row>
    <row r="1731" spans="1:8">
      <c r="A1731" s="2">
        <v>51</v>
      </c>
      <c r="B1731" s="2" t="e">
        <f>VLOOKUP(E1731,#REF!,4,0)</f>
        <v>#REF!</v>
      </c>
      <c r="C1731" s="2" t="s">
        <v>275</v>
      </c>
      <c r="D1731" s="2">
        <v>3</v>
      </c>
      <c r="E1731" s="2" t="s">
        <v>284</v>
      </c>
      <c r="F1731" s="2" t="s">
        <v>135</v>
      </c>
      <c r="G1731" s="2" t="s">
        <v>3256</v>
      </c>
      <c r="H1731" s="2" t="s">
        <v>2551</v>
      </c>
    </row>
    <row r="1732" spans="1:8">
      <c r="A1732" s="2">
        <v>52</v>
      </c>
      <c r="B1732" s="2" t="e">
        <f>VLOOKUP(E1732,#REF!,4,0)</f>
        <v>#REF!</v>
      </c>
      <c r="C1732" s="2" t="s">
        <v>275</v>
      </c>
      <c r="D1732" s="2">
        <v>3</v>
      </c>
      <c r="E1732" s="2" t="s">
        <v>284</v>
      </c>
      <c r="F1732" s="2" t="s">
        <v>136</v>
      </c>
      <c r="G1732" s="2" t="s">
        <v>3251</v>
      </c>
      <c r="H1732" s="2" t="s">
        <v>2552</v>
      </c>
    </row>
    <row r="1733" spans="1:8">
      <c r="A1733" s="2">
        <v>53</v>
      </c>
      <c r="B1733" s="2" t="e">
        <f>VLOOKUP(E1733,#REF!,4,0)</f>
        <v>#REF!</v>
      </c>
      <c r="C1733" s="2" t="s">
        <v>275</v>
      </c>
      <c r="D1733" s="2">
        <v>3</v>
      </c>
      <c r="E1733" s="2" t="s">
        <v>284</v>
      </c>
      <c r="F1733" s="2" t="s">
        <v>136</v>
      </c>
      <c r="G1733" s="2" t="s">
        <v>3230</v>
      </c>
      <c r="H1733" s="2" t="s">
        <v>2553</v>
      </c>
    </row>
    <row r="1734" spans="1:8">
      <c r="A1734" s="2">
        <v>54</v>
      </c>
      <c r="B1734" s="2" t="e">
        <f>VLOOKUP(E1734,#REF!,4,0)</f>
        <v>#REF!</v>
      </c>
      <c r="C1734" s="2" t="s">
        <v>275</v>
      </c>
      <c r="D1734" s="2">
        <v>3</v>
      </c>
      <c r="E1734" s="2" t="s">
        <v>284</v>
      </c>
      <c r="F1734" s="2" t="s">
        <v>136</v>
      </c>
      <c r="G1734" s="2" t="s">
        <v>3299</v>
      </c>
      <c r="H1734" s="2" t="s">
        <v>2554</v>
      </c>
    </row>
    <row r="1735" spans="1:8">
      <c r="A1735" s="2">
        <v>55</v>
      </c>
      <c r="B1735" s="2" t="e">
        <f>VLOOKUP(E1735,#REF!,4,0)</f>
        <v>#REF!</v>
      </c>
      <c r="C1735" s="2" t="s">
        <v>275</v>
      </c>
      <c r="D1735" s="2">
        <v>3</v>
      </c>
      <c r="E1735" s="2" t="s">
        <v>284</v>
      </c>
      <c r="F1735" s="2" t="s">
        <v>136</v>
      </c>
      <c r="G1735" s="2" t="s">
        <v>3270</v>
      </c>
      <c r="H1735" s="2" t="s">
        <v>2555</v>
      </c>
    </row>
    <row r="1736" spans="1:8">
      <c r="A1736" s="2">
        <v>56</v>
      </c>
      <c r="B1736" s="2" t="e">
        <f>VLOOKUP(E1736,#REF!,4,0)</f>
        <v>#REF!</v>
      </c>
      <c r="C1736" s="2" t="s">
        <v>275</v>
      </c>
      <c r="D1736" s="2">
        <v>3</v>
      </c>
      <c r="E1736" s="2" t="s">
        <v>284</v>
      </c>
      <c r="F1736" s="2" t="s">
        <v>105</v>
      </c>
      <c r="G1736" s="2" t="s">
        <v>3269</v>
      </c>
      <c r="H1736" s="2" t="s">
        <v>2556</v>
      </c>
    </row>
    <row r="1737" spans="1:8">
      <c r="A1737" s="2">
        <v>57</v>
      </c>
      <c r="B1737" s="2" t="e">
        <f>VLOOKUP(E1737,#REF!,4,0)</f>
        <v>#REF!</v>
      </c>
      <c r="C1737" s="2" t="s">
        <v>275</v>
      </c>
      <c r="D1737" s="2">
        <v>3</v>
      </c>
      <c r="E1737" s="2" t="s">
        <v>284</v>
      </c>
      <c r="F1737" s="2" t="s">
        <v>105</v>
      </c>
      <c r="G1737" s="2" t="s">
        <v>3250</v>
      </c>
      <c r="H1737" s="2" t="s">
        <v>2557</v>
      </c>
    </row>
    <row r="1738" spans="1:8">
      <c r="A1738" s="2">
        <v>58</v>
      </c>
      <c r="B1738" s="2" t="e">
        <f>VLOOKUP(E1738,#REF!,4,0)</f>
        <v>#REF!</v>
      </c>
      <c r="C1738" s="2" t="s">
        <v>275</v>
      </c>
      <c r="D1738" s="2">
        <v>3</v>
      </c>
      <c r="E1738" s="2" t="s">
        <v>284</v>
      </c>
      <c r="F1738" s="2" t="s">
        <v>105</v>
      </c>
      <c r="G1738" s="2" t="s">
        <v>3257</v>
      </c>
      <c r="H1738" s="2" t="s">
        <v>2558</v>
      </c>
    </row>
    <row r="1739" spans="1:8">
      <c r="A1739" s="2">
        <v>59</v>
      </c>
      <c r="B1739" s="2" t="e">
        <f>VLOOKUP(E1739,#REF!,4,0)</f>
        <v>#REF!</v>
      </c>
      <c r="C1739" s="2" t="s">
        <v>275</v>
      </c>
      <c r="D1739" s="2">
        <v>3</v>
      </c>
      <c r="E1739" s="2" t="s">
        <v>284</v>
      </c>
      <c r="F1739" s="2" t="s">
        <v>107</v>
      </c>
      <c r="G1739" s="2" t="s">
        <v>3229</v>
      </c>
      <c r="H1739" s="2" t="s">
        <v>2559</v>
      </c>
    </row>
    <row r="1740" spans="1:8">
      <c r="A1740" s="2">
        <v>60</v>
      </c>
      <c r="B1740" s="2" t="e">
        <f>VLOOKUP(E1740,#REF!,4,0)</f>
        <v>#REF!</v>
      </c>
      <c r="C1740" s="2" t="s">
        <v>275</v>
      </c>
      <c r="D1740" s="2">
        <v>3</v>
      </c>
      <c r="E1740" s="2" t="s">
        <v>284</v>
      </c>
      <c r="F1740" s="2" t="s">
        <v>107</v>
      </c>
      <c r="G1740" s="2" t="s">
        <v>3237</v>
      </c>
      <c r="H1740" s="2" t="s">
        <v>2560</v>
      </c>
    </row>
    <row r="1741" spans="1:8">
      <c r="A1741" s="2">
        <v>61</v>
      </c>
      <c r="B1741" s="2" t="e">
        <f>VLOOKUP(E1741,#REF!,4,0)</f>
        <v>#REF!</v>
      </c>
      <c r="C1741" s="2" t="s">
        <v>275</v>
      </c>
      <c r="D1741" s="2">
        <v>3</v>
      </c>
      <c r="E1741" s="2" t="s">
        <v>284</v>
      </c>
      <c r="F1741" s="2" t="s">
        <v>119</v>
      </c>
      <c r="G1741" s="2" t="s">
        <v>3209</v>
      </c>
      <c r="H1741" s="2" t="s">
        <v>2561</v>
      </c>
    </row>
    <row r="1742" spans="1:8">
      <c r="A1742" s="2">
        <v>62</v>
      </c>
      <c r="B1742" s="2" t="e">
        <f>VLOOKUP(E1742,#REF!,4,0)</f>
        <v>#REF!</v>
      </c>
      <c r="C1742" s="2" t="s">
        <v>275</v>
      </c>
      <c r="D1742" s="2">
        <v>3</v>
      </c>
      <c r="E1742" s="2" t="s">
        <v>284</v>
      </c>
      <c r="F1742" s="2" t="s">
        <v>119</v>
      </c>
      <c r="G1742" s="2" t="s">
        <v>3230</v>
      </c>
      <c r="H1742" s="2" t="s">
        <v>2562</v>
      </c>
    </row>
    <row r="1743" spans="1:8">
      <c r="A1743" s="2">
        <v>63</v>
      </c>
      <c r="B1743" s="2" t="e">
        <f>VLOOKUP(E1743,#REF!,4,0)</f>
        <v>#REF!</v>
      </c>
      <c r="C1743" s="2" t="s">
        <v>275</v>
      </c>
      <c r="D1743" s="2">
        <v>3</v>
      </c>
      <c r="E1743" s="2" t="s">
        <v>284</v>
      </c>
      <c r="F1743" s="2" t="s">
        <v>120</v>
      </c>
      <c r="G1743" s="2" t="s">
        <v>3248</v>
      </c>
      <c r="H1743" s="2" t="s">
        <v>2563</v>
      </c>
    </row>
    <row r="1744" spans="1:8">
      <c r="A1744" s="2">
        <v>64</v>
      </c>
      <c r="B1744" s="2" t="e">
        <f>VLOOKUP(E1744,#REF!,4,0)</f>
        <v>#REF!</v>
      </c>
      <c r="C1744" s="2" t="s">
        <v>275</v>
      </c>
      <c r="D1744" s="2">
        <v>3</v>
      </c>
      <c r="E1744" s="2" t="s">
        <v>284</v>
      </c>
      <c r="F1744" s="2" t="s">
        <v>120</v>
      </c>
      <c r="G1744" s="2" t="s">
        <v>3242</v>
      </c>
      <c r="H1744" s="2" t="s">
        <v>2564</v>
      </c>
    </row>
    <row r="1745" spans="1:8">
      <c r="A1745" s="2">
        <v>65</v>
      </c>
      <c r="B1745" s="2" t="e">
        <f>VLOOKUP(E1745,#REF!,4,0)</f>
        <v>#REF!</v>
      </c>
      <c r="C1745" s="2" t="s">
        <v>275</v>
      </c>
      <c r="D1745" s="2">
        <v>3</v>
      </c>
      <c r="E1745" s="2" t="s">
        <v>284</v>
      </c>
      <c r="F1745" s="2" t="s">
        <v>121</v>
      </c>
      <c r="G1745" s="2" t="s">
        <v>3244</v>
      </c>
      <c r="H1745" s="2" t="s">
        <v>2565</v>
      </c>
    </row>
    <row r="1746" spans="1:8">
      <c r="A1746" s="2">
        <v>66</v>
      </c>
      <c r="B1746" s="2" t="e">
        <f>VLOOKUP(E1746,#REF!,4,0)</f>
        <v>#REF!</v>
      </c>
      <c r="C1746" s="2" t="s">
        <v>275</v>
      </c>
      <c r="D1746" s="2">
        <v>3</v>
      </c>
      <c r="E1746" s="2" t="s">
        <v>284</v>
      </c>
      <c r="F1746" s="2" t="s">
        <v>121</v>
      </c>
      <c r="G1746" s="2" t="s">
        <v>3269</v>
      </c>
      <c r="H1746" s="2" t="s">
        <v>2566</v>
      </c>
    </row>
    <row r="1747" spans="1:8">
      <c r="A1747" s="2">
        <v>67</v>
      </c>
      <c r="B1747" s="2" t="e">
        <f>VLOOKUP(E1747,#REF!,4,0)</f>
        <v>#REF!</v>
      </c>
      <c r="C1747" s="2" t="s">
        <v>275</v>
      </c>
      <c r="D1747" s="2">
        <v>3</v>
      </c>
      <c r="E1747" s="2" t="s">
        <v>284</v>
      </c>
      <c r="F1747" s="2" t="s">
        <v>121</v>
      </c>
      <c r="G1747" s="2" t="s">
        <v>3271</v>
      </c>
      <c r="H1747" s="2" t="s">
        <v>2567</v>
      </c>
    </row>
    <row r="1748" spans="1:8">
      <c r="A1748" s="2">
        <v>68</v>
      </c>
      <c r="B1748" s="2" t="e">
        <f>VLOOKUP(E1748,#REF!,4,0)</f>
        <v>#REF!</v>
      </c>
      <c r="C1748" s="2" t="s">
        <v>275</v>
      </c>
      <c r="D1748" s="2">
        <v>3</v>
      </c>
      <c r="E1748" s="2" t="s">
        <v>284</v>
      </c>
      <c r="F1748" s="2" t="s">
        <v>121</v>
      </c>
      <c r="G1748" s="2" t="s">
        <v>3270</v>
      </c>
      <c r="H1748" s="2" t="s">
        <v>2568</v>
      </c>
    </row>
    <row r="1749" spans="1:8">
      <c r="A1749" s="2">
        <v>69</v>
      </c>
      <c r="B1749" s="2" t="e">
        <f>VLOOKUP(E1749,#REF!,4,0)</f>
        <v>#REF!</v>
      </c>
      <c r="C1749" s="2" t="s">
        <v>275</v>
      </c>
      <c r="D1749" s="2">
        <v>3</v>
      </c>
      <c r="E1749" s="2" t="s">
        <v>284</v>
      </c>
      <c r="F1749" s="2" t="s">
        <v>130</v>
      </c>
      <c r="G1749" s="2" t="s">
        <v>3239</v>
      </c>
      <c r="H1749" s="2" t="s">
        <v>2569</v>
      </c>
    </row>
    <row r="1750" spans="1:8">
      <c r="A1750" s="2">
        <v>70</v>
      </c>
      <c r="B1750" s="2" t="e">
        <f>VLOOKUP(E1750,#REF!,4,0)</f>
        <v>#REF!</v>
      </c>
      <c r="C1750" s="2" t="s">
        <v>275</v>
      </c>
      <c r="D1750" s="2">
        <v>3</v>
      </c>
      <c r="E1750" s="2" t="s">
        <v>284</v>
      </c>
      <c r="F1750" s="2" t="s">
        <v>130</v>
      </c>
      <c r="G1750" s="2" t="s">
        <v>3261</v>
      </c>
      <c r="H1750" s="2" t="s">
        <v>2570</v>
      </c>
    </row>
    <row r="1751" spans="1:8">
      <c r="A1751" s="2">
        <v>71</v>
      </c>
      <c r="B1751" s="2" t="e">
        <f>VLOOKUP(E1751,#REF!,4,0)</f>
        <v>#REF!</v>
      </c>
      <c r="C1751" s="2" t="s">
        <v>275</v>
      </c>
      <c r="D1751" s="2">
        <v>3</v>
      </c>
      <c r="E1751" s="2" t="s">
        <v>284</v>
      </c>
      <c r="F1751" s="2" t="s">
        <v>130</v>
      </c>
      <c r="G1751" s="2" t="s">
        <v>3237</v>
      </c>
      <c r="H1751" s="2" t="s">
        <v>2571</v>
      </c>
    </row>
    <row r="1752" spans="1:8">
      <c r="A1752" s="2">
        <v>72</v>
      </c>
      <c r="B1752" s="2" t="e">
        <f>VLOOKUP(E1752,#REF!,4,0)</f>
        <v>#REF!</v>
      </c>
      <c r="C1752" s="2" t="s">
        <v>275</v>
      </c>
      <c r="D1752" s="2">
        <v>3</v>
      </c>
      <c r="E1752" s="2" t="s">
        <v>284</v>
      </c>
      <c r="F1752" s="2" t="s">
        <v>130</v>
      </c>
      <c r="G1752" s="2" t="s">
        <v>3255</v>
      </c>
      <c r="H1752" s="2" t="s">
        <v>2572</v>
      </c>
    </row>
    <row r="1753" spans="1:8">
      <c r="A1753" s="2">
        <v>73</v>
      </c>
      <c r="B1753" s="2" t="e">
        <f>VLOOKUP(E1753,#REF!,4,0)</f>
        <v>#REF!</v>
      </c>
      <c r="C1753" s="2" t="s">
        <v>275</v>
      </c>
      <c r="D1753" s="2">
        <v>3</v>
      </c>
      <c r="E1753" s="2" t="s">
        <v>284</v>
      </c>
      <c r="F1753" s="2" t="s">
        <v>132</v>
      </c>
      <c r="G1753" s="2" t="s">
        <v>3270</v>
      </c>
      <c r="H1753" s="2" t="s">
        <v>2573</v>
      </c>
    </row>
    <row r="1754" spans="1:8">
      <c r="A1754" s="2">
        <v>74</v>
      </c>
      <c r="B1754" s="2" t="e">
        <f>VLOOKUP(E1754,#REF!,4,0)</f>
        <v>#REF!</v>
      </c>
      <c r="C1754" s="2" t="s">
        <v>275</v>
      </c>
      <c r="D1754" s="2">
        <v>3</v>
      </c>
      <c r="E1754" s="2" t="s">
        <v>284</v>
      </c>
      <c r="F1754" s="2" t="s">
        <v>162</v>
      </c>
      <c r="G1754" s="2" t="s">
        <v>3252</v>
      </c>
      <c r="H1754" s="2" t="s">
        <v>2574</v>
      </c>
    </row>
    <row r="1755" spans="1:8">
      <c r="A1755" s="2">
        <v>75</v>
      </c>
      <c r="B1755" s="2" t="e">
        <f>VLOOKUP(E1755,#REF!,4,0)</f>
        <v>#REF!</v>
      </c>
      <c r="C1755" s="2" t="s">
        <v>275</v>
      </c>
      <c r="D1755" s="2">
        <v>3</v>
      </c>
      <c r="E1755" s="2" t="s">
        <v>284</v>
      </c>
      <c r="F1755" s="2" t="s">
        <v>162</v>
      </c>
      <c r="G1755" s="2" t="s">
        <v>3239</v>
      </c>
      <c r="H1755" s="2" t="s">
        <v>286</v>
      </c>
    </row>
    <row r="1756" spans="1:8">
      <c r="A1756" s="2">
        <v>76</v>
      </c>
      <c r="B1756" s="2" t="e">
        <f>VLOOKUP(E1756,#REF!,4,0)</f>
        <v>#REF!</v>
      </c>
      <c r="C1756" s="2" t="s">
        <v>275</v>
      </c>
      <c r="D1756" s="2">
        <v>3</v>
      </c>
      <c r="E1756" s="2" t="s">
        <v>284</v>
      </c>
      <c r="F1756" s="2" t="s">
        <v>162</v>
      </c>
      <c r="G1756" s="2" t="s">
        <v>3261</v>
      </c>
      <c r="H1756" s="2" t="s">
        <v>2575</v>
      </c>
    </row>
    <row r="1757" spans="1:8">
      <c r="A1757" s="2">
        <v>77</v>
      </c>
      <c r="B1757" s="2" t="e">
        <f>VLOOKUP(E1757,#REF!,4,0)</f>
        <v>#REF!</v>
      </c>
      <c r="C1757" s="2" t="s">
        <v>275</v>
      </c>
      <c r="D1757" s="2">
        <v>3</v>
      </c>
      <c r="E1757" s="2" t="s">
        <v>284</v>
      </c>
      <c r="F1757" s="2" t="s">
        <v>162</v>
      </c>
      <c r="G1757" s="2" t="s">
        <v>3230</v>
      </c>
      <c r="H1757" s="2" t="s">
        <v>2576</v>
      </c>
    </row>
    <row r="1758" spans="1:8">
      <c r="A1758" s="2">
        <v>78</v>
      </c>
      <c r="B1758" s="2" t="e">
        <f>VLOOKUP(E1758,#REF!,4,0)</f>
        <v>#REF!</v>
      </c>
      <c r="C1758" s="2" t="s">
        <v>275</v>
      </c>
      <c r="D1758" s="2">
        <v>3</v>
      </c>
      <c r="E1758" s="2" t="s">
        <v>284</v>
      </c>
      <c r="F1758" s="2" t="s">
        <v>162</v>
      </c>
      <c r="G1758" s="2" t="s">
        <v>3259</v>
      </c>
      <c r="H1758" s="2" t="s">
        <v>2577</v>
      </c>
    </row>
    <row r="1759" spans="1:8">
      <c r="A1759" s="2">
        <v>79</v>
      </c>
      <c r="B1759" s="2" t="e">
        <f>VLOOKUP(E1759,#REF!,4,0)</f>
        <v>#REF!</v>
      </c>
      <c r="C1759" s="2" t="s">
        <v>275</v>
      </c>
      <c r="D1759" s="2">
        <v>3</v>
      </c>
      <c r="E1759" s="2" t="s">
        <v>284</v>
      </c>
      <c r="F1759" s="2" t="s">
        <v>162</v>
      </c>
      <c r="G1759" s="2" t="s">
        <v>3300</v>
      </c>
      <c r="H1759" s="2" t="s">
        <v>2578</v>
      </c>
    </row>
    <row r="1760" spans="1:8">
      <c r="A1760" s="2">
        <v>80</v>
      </c>
      <c r="B1760" s="2" t="e">
        <f>VLOOKUP(E1760,#REF!,4,0)</f>
        <v>#REF!</v>
      </c>
      <c r="C1760" s="2" t="s">
        <v>275</v>
      </c>
      <c r="D1760" s="2">
        <v>3</v>
      </c>
      <c r="E1760" s="2" t="s">
        <v>284</v>
      </c>
      <c r="F1760" s="2" t="s">
        <v>163</v>
      </c>
      <c r="G1760" s="2" t="s">
        <v>3251</v>
      </c>
      <c r="H1760" s="2" t="s">
        <v>2579</v>
      </c>
    </row>
    <row r="1761" spans="1:8">
      <c r="A1761" s="2">
        <v>81</v>
      </c>
      <c r="B1761" s="2" t="e">
        <f>VLOOKUP(E1761,#REF!,4,0)</f>
        <v>#REF!</v>
      </c>
      <c r="C1761" s="2" t="s">
        <v>275</v>
      </c>
      <c r="D1761" s="2">
        <v>3</v>
      </c>
      <c r="E1761" s="2" t="s">
        <v>284</v>
      </c>
      <c r="F1761" s="2" t="s">
        <v>163</v>
      </c>
      <c r="G1761" s="2" t="s">
        <v>3247</v>
      </c>
      <c r="H1761" s="2" t="s">
        <v>2580</v>
      </c>
    </row>
    <row r="1762" spans="1:8">
      <c r="A1762" s="2">
        <v>82</v>
      </c>
      <c r="B1762" s="2" t="e">
        <f>VLOOKUP(E1762,#REF!,4,0)</f>
        <v>#REF!</v>
      </c>
      <c r="C1762" s="2" t="s">
        <v>275</v>
      </c>
      <c r="D1762" s="2">
        <v>3</v>
      </c>
      <c r="E1762" s="2" t="s">
        <v>284</v>
      </c>
      <c r="F1762" s="2" t="s">
        <v>163</v>
      </c>
      <c r="G1762" s="2" t="s">
        <v>3145</v>
      </c>
      <c r="H1762" s="2" t="s">
        <v>2581</v>
      </c>
    </row>
    <row r="1763" spans="1:8">
      <c r="A1763" s="2">
        <v>83</v>
      </c>
      <c r="B1763" s="2" t="e">
        <f>VLOOKUP(E1763,#REF!,4,0)</f>
        <v>#REF!</v>
      </c>
      <c r="C1763" s="2" t="s">
        <v>275</v>
      </c>
      <c r="D1763" s="2">
        <v>3</v>
      </c>
      <c r="E1763" s="2" t="s">
        <v>284</v>
      </c>
      <c r="F1763" s="2" t="s">
        <v>163</v>
      </c>
      <c r="G1763" s="2" t="s">
        <v>3245</v>
      </c>
      <c r="H1763" s="2" t="s">
        <v>1589</v>
      </c>
    </row>
    <row r="1764" spans="1:8">
      <c r="A1764" s="2">
        <v>84</v>
      </c>
      <c r="B1764" s="2" t="e">
        <f>VLOOKUP(E1764,#REF!,4,0)</f>
        <v>#REF!</v>
      </c>
      <c r="C1764" s="2" t="s">
        <v>275</v>
      </c>
      <c r="D1764" s="2">
        <v>3</v>
      </c>
      <c r="E1764" s="2" t="s">
        <v>284</v>
      </c>
      <c r="F1764" s="2" t="s">
        <v>163</v>
      </c>
      <c r="G1764" s="2" t="s">
        <v>3254</v>
      </c>
      <c r="H1764" s="2" t="s">
        <v>2582</v>
      </c>
    </row>
    <row r="1765" spans="1:8">
      <c r="A1765" s="2">
        <v>85</v>
      </c>
      <c r="B1765" s="2" t="e">
        <f>VLOOKUP(E1765,#REF!,4,0)</f>
        <v>#REF!</v>
      </c>
      <c r="C1765" s="2" t="s">
        <v>275</v>
      </c>
      <c r="D1765" s="2">
        <v>3</v>
      </c>
      <c r="E1765" s="2" t="s">
        <v>284</v>
      </c>
      <c r="F1765" s="2" t="s">
        <v>163</v>
      </c>
      <c r="G1765" s="2" t="s">
        <v>3179</v>
      </c>
      <c r="H1765" s="2" t="s">
        <v>2583</v>
      </c>
    </row>
    <row r="1766" spans="1:8">
      <c r="A1766" s="2">
        <v>86</v>
      </c>
      <c r="B1766" s="2" t="e">
        <f>VLOOKUP(E1766,#REF!,4,0)</f>
        <v>#REF!</v>
      </c>
      <c r="C1766" s="2" t="s">
        <v>275</v>
      </c>
      <c r="D1766" s="2">
        <v>3</v>
      </c>
      <c r="E1766" s="2" t="s">
        <v>284</v>
      </c>
      <c r="F1766" s="2" t="s">
        <v>163</v>
      </c>
      <c r="G1766" s="2" t="s">
        <v>3177</v>
      </c>
      <c r="H1766" s="2" t="s">
        <v>2584</v>
      </c>
    </row>
    <row r="1767" spans="1:8">
      <c r="A1767" s="2">
        <v>87</v>
      </c>
      <c r="B1767" s="2" t="e">
        <f>VLOOKUP(E1767,#REF!,4,0)</f>
        <v>#REF!</v>
      </c>
      <c r="C1767" s="2" t="s">
        <v>275</v>
      </c>
      <c r="D1767" s="2">
        <v>3</v>
      </c>
      <c r="E1767" s="2" t="s">
        <v>284</v>
      </c>
      <c r="F1767" s="2" t="s">
        <v>163</v>
      </c>
      <c r="G1767" s="2" t="s">
        <v>3249</v>
      </c>
      <c r="H1767" s="2" t="s">
        <v>2585</v>
      </c>
    </row>
    <row r="1768" spans="1:8">
      <c r="A1768" s="2">
        <v>88</v>
      </c>
      <c r="B1768" s="2" t="e">
        <f>VLOOKUP(E1768,#REF!,4,0)</f>
        <v>#REF!</v>
      </c>
      <c r="C1768" s="2" t="s">
        <v>275</v>
      </c>
      <c r="D1768" s="2">
        <v>3</v>
      </c>
      <c r="E1768" s="2" t="s">
        <v>284</v>
      </c>
      <c r="F1768" s="2" t="s">
        <v>163</v>
      </c>
      <c r="G1768" s="2" t="s">
        <v>3181</v>
      </c>
      <c r="H1768" s="2" t="s">
        <v>2586</v>
      </c>
    </row>
    <row r="1769" spans="1:8">
      <c r="A1769" s="2">
        <v>89</v>
      </c>
      <c r="B1769" s="2" t="e">
        <f>VLOOKUP(E1769,#REF!,4,0)</f>
        <v>#REF!</v>
      </c>
      <c r="C1769" s="2" t="s">
        <v>275</v>
      </c>
      <c r="D1769" s="2">
        <v>3</v>
      </c>
      <c r="E1769" s="2" t="s">
        <v>284</v>
      </c>
      <c r="F1769" s="2" t="s">
        <v>163</v>
      </c>
      <c r="G1769" s="2" t="s">
        <v>3241</v>
      </c>
      <c r="H1769" s="2" t="s">
        <v>2587</v>
      </c>
    </row>
    <row r="1770" spans="1:8">
      <c r="A1770" s="2">
        <v>90</v>
      </c>
      <c r="B1770" s="2" t="e">
        <f>VLOOKUP(E1770,#REF!,4,0)</f>
        <v>#REF!</v>
      </c>
      <c r="C1770" s="2" t="s">
        <v>275</v>
      </c>
      <c r="D1770" s="2">
        <v>3</v>
      </c>
      <c r="E1770" s="2" t="s">
        <v>284</v>
      </c>
      <c r="F1770" s="2" t="s">
        <v>164</v>
      </c>
      <c r="G1770" s="2" t="s">
        <v>3247</v>
      </c>
      <c r="H1770" s="2" t="s">
        <v>2588</v>
      </c>
    </row>
    <row r="1771" spans="1:8">
      <c r="A1771" s="2">
        <v>91</v>
      </c>
      <c r="B1771" s="2" t="e">
        <f>VLOOKUP(E1771,#REF!,4,0)</f>
        <v>#REF!</v>
      </c>
      <c r="C1771" s="2" t="s">
        <v>275</v>
      </c>
      <c r="D1771" s="2">
        <v>3</v>
      </c>
      <c r="E1771" s="2" t="s">
        <v>284</v>
      </c>
      <c r="F1771" s="2" t="s">
        <v>164</v>
      </c>
      <c r="G1771" s="2" t="s">
        <v>3270</v>
      </c>
      <c r="H1771" s="2" t="s">
        <v>2589</v>
      </c>
    </row>
    <row r="1772" spans="1:8">
      <c r="A1772" s="2">
        <v>1</v>
      </c>
      <c r="B1772" s="2" t="e">
        <f>VLOOKUP(E1772,#REF!,4,0)</f>
        <v>#REF!</v>
      </c>
      <c r="C1772" s="2" t="s">
        <v>275</v>
      </c>
      <c r="D1772" s="2">
        <v>3</v>
      </c>
      <c r="E1772" s="2" t="s">
        <v>281</v>
      </c>
      <c r="F1772" s="2" t="s">
        <v>96</v>
      </c>
      <c r="G1772" s="2" t="s">
        <v>3232</v>
      </c>
      <c r="H1772" s="2" t="s">
        <v>2590</v>
      </c>
    </row>
    <row r="1773" spans="1:8">
      <c r="A1773" s="2">
        <v>2</v>
      </c>
      <c r="B1773" s="2" t="e">
        <f>VLOOKUP(E1773,#REF!,4,0)</f>
        <v>#REF!</v>
      </c>
      <c r="C1773" s="2" t="s">
        <v>275</v>
      </c>
      <c r="D1773" s="2">
        <v>3</v>
      </c>
      <c r="E1773" s="2" t="s">
        <v>281</v>
      </c>
      <c r="F1773" s="2" t="s">
        <v>96</v>
      </c>
      <c r="G1773" s="2" t="s">
        <v>3138</v>
      </c>
      <c r="H1773" s="2" t="s">
        <v>2591</v>
      </c>
    </row>
    <row r="1774" spans="1:8">
      <c r="A1774" s="2">
        <v>3</v>
      </c>
      <c r="B1774" s="2" t="e">
        <f>VLOOKUP(E1774,#REF!,4,0)</f>
        <v>#REF!</v>
      </c>
      <c r="C1774" s="2" t="s">
        <v>275</v>
      </c>
      <c r="D1774" s="2">
        <v>3</v>
      </c>
      <c r="E1774" s="2" t="s">
        <v>281</v>
      </c>
      <c r="F1774" s="2" t="s">
        <v>136</v>
      </c>
      <c r="G1774" s="2" t="s">
        <v>3252</v>
      </c>
      <c r="H1774" s="2" t="s">
        <v>2592</v>
      </c>
    </row>
    <row r="1775" spans="1:8">
      <c r="A1775" s="2">
        <v>4</v>
      </c>
      <c r="B1775" s="2" t="e">
        <f>VLOOKUP(E1775,#REF!,4,0)</f>
        <v>#REF!</v>
      </c>
      <c r="C1775" s="2" t="s">
        <v>275</v>
      </c>
      <c r="D1775" s="2">
        <v>3</v>
      </c>
      <c r="E1775" s="2" t="s">
        <v>281</v>
      </c>
      <c r="F1775" s="2" t="s">
        <v>136</v>
      </c>
      <c r="G1775" s="2" t="s">
        <v>3262</v>
      </c>
      <c r="H1775" s="2" t="s">
        <v>2593</v>
      </c>
    </row>
    <row r="1776" spans="1:8">
      <c r="A1776" s="2">
        <v>5</v>
      </c>
      <c r="B1776" s="2" t="e">
        <f>VLOOKUP(E1776,#REF!,4,0)</f>
        <v>#REF!</v>
      </c>
      <c r="C1776" s="2" t="s">
        <v>275</v>
      </c>
      <c r="D1776" s="2">
        <v>3</v>
      </c>
      <c r="E1776" s="2" t="s">
        <v>281</v>
      </c>
      <c r="F1776" s="2" t="s">
        <v>136</v>
      </c>
      <c r="G1776" s="2" t="s">
        <v>3137</v>
      </c>
      <c r="H1776" s="2" t="s">
        <v>2594</v>
      </c>
    </row>
    <row r="1777" spans="1:8">
      <c r="A1777" s="2">
        <v>6</v>
      </c>
      <c r="B1777" s="2" t="e">
        <f>VLOOKUP(E1777,#REF!,4,0)</f>
        <v>#REF!</v>
      </c>
      <c r="C1777" s="2" t="s">
        <v>275</v>
      </c>
      <c r="D1777" s="2">
        <v>3</v>
      </c>
      <c r="E1777" s="2" t="s">
        <v>281</v>
      </c>
      <c r="F1777" s="2" t="s">
        <v>136</v>
      </c>
      <c r="G1777" s="2" t="s">
        <v>3269</v>
      </c>
      <c r="H1777" s="2" t="s">
        <v>2595</v>
      </c>
    </row>
    <row r="1778" spans="1:8">
      <c r="A1778" s="2">
        <v>7</v>
      </c>
      <c r="B1778" s="2" t="e">
        <f>VLOOKUP(E1778,#REF!,4,0)</f>
        <v>#REF!</v>
      </c>
      <c r="C1778" s="2" t="s">
        <v>275</v>
      </c>
      <c r="D1778" s="2">
        <v>3</v>
      </c>
      <c r="E1778" s="2" t="s">
        <v>281</v>
      </c>
      <c r="F1778" s="2" t="s">
        <v>118</v>
      </c>
      <c r="G1778" s="2" t="s">
        <v>3247</v>
      </c>
      <c r="H1778" s="2" t="s">
        <v>2596</v>
      </c>
    </row>
    <row r="1779" spans="1:8">
      <c r="A1779" s="2">
        <v>8</v>
      </c>
      <c r="B1779" s="2" t="e">
        <f>VLOOKUP(E1779,#REF!,4,0)</f>
        <v>#REF!</v>
      </c>
      <c r="C1779" s="2" t="s">
        <v>275</v>
      </c>
      <c r="D1779" s="2">
        <v>3</v>
      </c>
      <c r="E1779" s="2" t="s">
        <v>281</v>
      </c>
      <c r="F1779" s="2" t="s">
        <v>133</v>
      </c>
      <c r="G1779" s="2" t="s">
        <v>3138</v>
      </c>
      <c r="H1779" s="2" t="s">
        <v>2597</v>
      </c>
    </row>
    <row r="1780" spans="1:8">
      <c r="A1780" s="2">
        <v>9</v>
      </c>
      <c r="B1780" s="2" t="e">
        <f>VLOOKUP(E1780,#REF!,4,0)</f>
        <v>#REF!</v>
      </c>
      <c r="C1780" s="2" t="s">
        <v>275</v>
      </c>
      <c r="D1780" s="2">
        <v>3</v>
      </c>
      <c r="E1780" s="2" t="s">
        <v>281</v>
      </c>
      <c r="F1780" s="2" t="s">
        <v>163</v>
      </c>
      <c r="G1780" s="2" t="s">
        <v>3209</v>
      </c>
      <c r="H1780" s="2" t="s">
        <v>2598</v>
      </c>
    </row>
    <row r="1781" spans="1:8">
      <c r="A1781" s="2">
        <v>10</v>
      </c>
      <c r="B1781" s="2" t="e">
        <f>VLOOKUP(E1781,#REF!,4,0)</f>
        <v>#REF!</v>
      </c>
      <c r="C1781" s="2" t="s">
        <v>275</v>
      </c>
      <c r="D1781" s="2">
        <v>3</v>
      </c>
      <c r="E1781" s="2" t="s">
        <v>281</v>
      </c>
      <c r="F1781" s="2" t="s">
        <v>165</v>
      </c>
      <c r="G1781" s="2" t="s">
        <v>3234</v>
      </c>
      <c r="H1781" s="2" t="s">
        <v>2599</v>
      </c>
    </row>
    <row r="1782" spans="1:8">
      <c r="A1782" s="2">
        <v>11</v>
      </c>
      <c r="B1782" s="2" t="e">
        <f>VLOOKUP(E1782,#REF!,4,0)</f>
        <v>#REF!</v>
      </c>
      <c r="C1782" s="2" t="s">
        <v>275</v>
      </c>
      <c r="D1782" s="2">
        <v>3</v>
      </c>
      <c r="E1782" s="2" t="s">
        <v>281</v>
      </c>
      <c r="F1782" s="2" t="s">
        <v>165</v>
      </c>
      <c r="G1782" s="2" t="s">
        <v>3260</v>
      </c>
      <c r="H1782" s="2" t="s">
        <v>2600</v>
      </c>
    </row>
    <row r="1783" spans="1:8">
      <c r="A1783" s="2">
        <v>12</v>
      </c>
      <c r="B1783" s="2" t="e">
        <f>VLOOKUP(E1783,#REF!,4,0)</f>
        <v>#REF!</v>
      </c>
      <c r="C1783" s="2" t="s">
        <v>275</v>
      </c>
      <c r="D1783" s="2">
        <v>3</v>
      </c>
      <c r="E1783" s="2" t="s">
        <v>281</v>
      </c>
      <c r="F1783" s="2" t="s">
        <v>165</v>
      </c>
      <c r="G1783" s="2" t="s">
        <v>3261</v>
      </c>
      <c r="H1783" s="2" t="s">
        <v>2601</v>
      </c>
    </row>
    <row r="1784" spans="1:8">
      <c r="A1784" s="2">
        <v>13</v>
      </c>
      <c r="B1784" s="2" t="e">
        <f>VLOOKUP(E1784,#REF!,4,0)</f>
        <v>#REF!</v>
      </c>
      <c r="C1784" s="2" t="s">
        <v>275</v>
      </c>
      <c r="D1784" s="2">
        <v>3</v>
      </c>
      <c r="E1784" s="2" t="s">
        <v>281</v>
      </c>
      <c r="F1784" s="2" t="s">
        <v>165</v>
      </c>
      <c r="G1784" s="2" t="s">
        <v>3237</v>
      </c>
      <c r="H1784" s="2" t="s">
        <v>2602</v>
      </c>
    </row>
    <row r="1785" spans="1:8">
      <c r="A1785" s="2">
        <v>14</v>
      </c>
      <c r="B1785" s="2" t="e">
        <f>VLOOKUP(E1785,#REF!,4,0)</f>
        <v>#REF!</v>
      </c>
      <c r="C1785" s="2" t="s">
        <v>275</v>
      </c>
      <c r="D1785" s="2">
        <v>3</v>
      </c>
      <c r="E1785" s="2" t="s">
        <v>281</v>
      </c>
      <c r="F1785" s="2" t="s">
        <v>165</v>
      </c>
      <c r="G1785" s="2" t="s">
        <v>3245</v>
      </c>
      <c r="H1785" s="2" t="s">
        <v>2603</v>
      </c>
    </row>
    <row r="1786" spans="1:8">
      <c r="A1786" s="2">
        <v>15</v>
      </c>
      <c r="B1786" s="2" t="e">
        <f>VLOOKUP(E1786,#REF!,4,0)</f>
        <v>#REF!</v>
      </c>
      <c r="C1786" s="2" t="s">
        <v>275</v>
      </c>
      <c r="D1786" s="2">
        <v>3</v>
      </c>
      <c r="E1786" s="2" t="s">
        <v>281</v>
      </c>
      <c r="F1786" s="2" t="s">
        <v>165</v>
      </c>
      <c r="G1786" s="2" t="s">
        <v>3244</v>
      </c>
      <c r="H1786" s="2" t="s">
        <v>2604</v>
      </c>
    </row>
    <row r="1787" spans="1:8">
      <c r="A1787" s="2">
        <v>16</v>
      </c>
      <c r="B1787" s="2" t="e">
        <f>VLOOKUP(E1787,#REF!,4,0)</f>
        <v>#REF!</v>
      </c>
      <c r="C1787" s="2" t="s">
        <v>275</v>
      </c>
      <c r="D1787" s="2">
        <v>3</v>
      </c>
      <c r="E1787" s="2" t="s">
        <v>281</v>
      </c>
      <c r="F1787" s="2" t="s">
        <v>165</v>
      </c>
      <c r="G1787" s="2" t="s">
        <v>3177</v>
      </c>
      <c r="H1787" s="2" t="s">
        <v>2605</v>
      </c>
    </row>
    <row r="1788" spans="1:8">
      <c r="A1788" s="2">
        <v>17</v>
      </c>
      <c r="B1788" s="2" t="e">
        <f>VLOOKUP(E1788,#REF!,4,0)</f>
        <v>#REF!</v>
      </c>
      <c r="C1788" s="2" t="s">
        <v>275</v>
      </c>
      <c r="D1788" s="2">
        <v>3</v>
      </c>
      <c r="E1788" s="2" t="s">
        <v>281</v>
      </c>
      <c r="F1788" s="2" t="s">
        <v>165</v>
      </c>
      <c r="G1788" s="2" t="s">
        <v>3269</v>
      </c>
      <c r="H1788" s="2" t="s">
        <v>2606</v>
      </c>
    </row>
    <row r="1789" spans="1:8">
      <c r="A1789" s="2">
        <v>18</v>
      </c>
      <c r="B1789" s="2" t="e">
        <f>VLOOKUP(E1789,#REF!,4,0)</f>
        <v>#REF!</v>
      </c>
      <c r="C1789" s="2" t="s">
        <v>275</v>
      </c>
      <c r="D1789" s="2">
        <v>3</v>
      </c>
      <c r="E1789" s="2" t="s">
        <v>281</v>
      </c>
      <c r="F1789" s="2" t="s">
        <v>165</v>
      </c>
      <c r="G1789" s="2" t="s">
        <v>3271</v>
      </c>
      <c r="H1789" s="2" t="s">
        <v>2607</v>
      </c>
    </row>
    <row r="1790" spans="1:8">
      <c r="A1790" s="2">
        <v>19</v>
      </c>
      <c r="B1790" s="2" t="e">
        <f>VLOOKUP(E1790,#REF!,4,0)</f>
        <v>#REF!</v>
      </c>
      <c r="C1790" s="2" t="s">
        <v>275</v>
      </c>
      <c r="D1790" s="2">
        <v>3</v>
      </c>
      <c r="E1790" s="2" t="s">
        <v>281</v>
      </c>
      <c r="F1790" s="2" t="s">
        <v>165</v>
      </c>
      <c r="G1790" s="2" t="s">
        <v>3270</v>
      </c>
      <c r="H1790" s="2" t="s">
        <v>2608</v>
      </c>
    </row>
    <row r="1791" spans="1:8">
      <c r="A1791" s="2">
        <v>20</v>
      </c>
      <c r="B1791" s="2" t="e">
        <f>VLOOKUP(E1791,#REF!,4,0)</f>
        <v>#REF!</v>
      </c>
      <c r="C1791" s="2" t="s">
        <v>275</v>
      </c>
      <c r="D1791" s="2">
        <v>3</v>
      </c>
      <c r="E1791" s="2" t="s">
        <v>281</v>
      </c>
      <c r="F1791" s="2" t="s">
        <v>165</v>
      </c>
      <c r="G1791" s="2" t="s">
        <v>3250</v>
      </c>
      <c r="H1791" s="2" t="s">
        <v>2609</v>
      </c>
    </row>
    <row r="1792" spans="1:8">
      <c r="A1792" s="2">
        <v>21</v>
      </c>
      <c r="B1792" s="2" t="e">
        <f>VLOOKUP(E1792,#REF!,4,0)</f>
        <v>#REF!</v>
      </c>
      <c r="C1792" s="2" t="s">
        <v>275</v>
      </c>
      <c r="D1792" s="2">
        <v>3</v>
      </c>
      <c r="E1792" s="2" t="s">
        <v>281</v>
      </c>
      <c r="F1792" s="2" t="s">
        <v>165</v>
      </c>
      <c r="G1792" s="2" t="s">
        <v>3235</v>
      </c>
      <c r="H1792" s="2" t="s">
        <v>2610</v>
      </c>
    </row>
    <row r="1793" spans="1:8">
      <c r="A1793" s="2">
        <v>22</v>
      </c>
      <c r="B1793" s="2" t="e">
        <f>VLOOKUP(E1793,#REF!,4,0)</f>
        <v>#REF!</v>
      </c>
      <c r="C1793" s="2" t="s">
        <v>275</v>
      </c>
      <c r="D1793" s="2">
        <v>3</v>
      </c>
      <c r="E1793" s="2" t="s">
        <v>281</v>
      </c>
      <c r="F1793" s="2" t="s">
        <v>165</v>
      </c>
      <c r="G1793" s="2" t="s">
        <v>3267</v>
      </c>
      <c r="H1793" s="2" t="s">
        <v>2611</v>
      </c>
    </row>
    <row r="1794" spans="1:8">
      <c r="A1794" s="2">
        <v>23</v>
      </c>
      <c r="B1794" s="2" t="e">
        <f>VLOOKUP(E1794,#REF!,4,0)</f>
        <v>#REF!</v>
      </c>
      <c r="C1794" s="2" t="s">
        <v>275</v>
      </c>
      <c r="D1794" s="2">
        <v>3</v>
      </c>
      <c r="E1794" s="2" t="s">
        <v>281</v>
      </c>
      <c r="F1794" s="2" t="s">
        <v>165</v>
      </c>
      <c r="G1794" s="2" t="s">
        <v>3238</v>
      </c>
      <c r="H1794" s="2" t="s">
        <v>2612</v>
      </c>
    </row>
    <row r="1795" spans="1:8">
      <c r="A1795" s="2">
        <v>24</v>
      </c>
      <c r="B1795" s="2" t="e">
        <f>VLOOKUP(E1795,#REF!,4,0)</f>
        <v>#REF!</v>
      </c>
      <c r="C1795" s="2" t="s">
        <v>275</v>
      </c>
      <c r="D1795" s="2">
        <v>3</v>
      </c>
      <c r="E1795" s="2" t="s">
        <v>281</v>
      </c>
      <c r="F1795" s="2" t="s">
        <v>165</v>
      </c>
      <c r="G1795" s="2" t="s">
        <v>3190</v>
      </c>
      <c r="H1795" s="2" t="s">
        <v>1618</v>
      </c>
    </row>
    <row r="1796" spans="1:8">
      <c r="A1796" s="2">
        <v>25</v>
      </c>
      <c r="B1796" s="2" t="e">
        <f>VLOOKUP(E1796,#REF!,4,0)</f>
        <v>#REF!</v>
      </c>
      <c r="C1796" s="2" t="s">
        <v>275</v>
      </c>
      <c r="D1796" s="2">
        <v>3</v>
      </c>
      <c r="E1796" s="2" t="s">
        <v>281</v>
      </c>
      <c r="F1796" s="2" t="s">
        <v>166</v>
      </c>
      <c r="G1796" s="2" t="s">
        <v>3234</v>
      </c>
      <c r="H1796" s="2" t="s">
        <v>2613</v>
      </c>
    </row>
    <row r="1797" spans="1:8">
      <c r="A1797" s="2">
        <v>26</v>
      </c>
      <c r="B1797" s="2" t="e">
        <f>VLOOKUP(E1797,#REF!,4,0)</f>
        <v>#REF!</v>
      </c>
      <c r="C1797" s="2" t="s">
        <v>275</v>
      </c>
      <c r="D1797" s="2">
        <v>3</v>
      </c>
      <c r="E1797" s="2" t="s">
        <v>281</v>
      </c>
      <c r="F1797" s="2" t="s">
        <v>166</v>
      </c>
      <c r="G1797" s="2" t="s">
        <v>3229</v>
      </c>
      <c r="H1797" s="2" t="s">
        <v>2614</v>
      </c>
    </row>
    <row r="1798" spans="1:8">
      <c r="A1798" s="2">
        <v>27</v>
      </c>
      <c r="B1798" s="2" t="e">
        <f>VLOOKUP(E1798,#REF!,4,0)</f>
        <v>#REF!</v>
      </c>
      <c r="C1798" s="2" t="s">
        <v>275</v>
      </c>
      <c r="D1798" s="2">
        <v>3</v>
      </c>
      <c r="E1798" s="2" t="s">
        <v>281</v>
      </c>
      <c r="F1798" s="2" t="s">
        <v>166</v>
      </c>
      <c r="G1798" s="2" t="s">
        <v>3231</v>
      </c>
      <c r="H1798" s="2" t="s">
        <v>2615</v>
      </c>
    </row>
    <row r="1799" spans="1:8">
      <c r="A1799" s="2">
        <v>28</v>
      </c>
      <c r="B1799" s="2" t="e">
        <f>VLOOKUP(E1799,#REF!,4,0)</f>
        <v>#REF!</v>
      </c>
      <c r="C1799" s="2" t="s">
        <v>275</v>
      </c>
      <c r="D1799" s="2">
        <v>3</v>
      </c>
      <c r="E1799" s="2" t="s">
        <v>281</v>
      </c>
      <c r="F1799" s="2" t="s">
        <v>166</v>
      </c>
      <c r="G1799" s="2" t="s">
        <v>3168</v>
      </c>
      <c r="H1799" s="2" t="s">
        <v>2616</v>
      </c>
    </row>
    <row r="1800" spans="1:8">
      <c r="A1800" s="2">
        <v>29</v>
      </c>
      <c r="B1800" s="2" t="e">
        <f>VLOOKUP(E1800,#REF!,4,0)</f>
        <v>#REF!</v>
      </c>
      <c r="C1800" s="2" t="s">
        <v>275</v>
      </c>
      <c r="D1800" s="2">
        <v>3</v>
      </c>
      <c r="E1800" s="2" t="s">
        <v>281</v>
      </c>
      <c r="F1800" s="2" t="s">
        <v>166</v>
      </c>
      <c r="G1800" s="2" t="s">
        <v>3179</v>
      </c>
      <c r="H1800" s="2" t="s">
        <v>2617</v>
      </c>
    </row>
    <row r="1801" spans="1:8">
      <c r="A1801" s="2">
        <v>30</v>
      </c>
      <c r="B1801" s="2" t="e">
        <f>VLOOKUP(E1801,#REF!,4,0)</f>
        <v>#REF!</v>
      </c>
      <c r="C1801" s="2" t="s">
        <v>275</v>
      </c>
      <c r="D1801" s="2">
        <v>3</v>
      </c>
      <c r="E1801" s="2" t="s">
        <v>281</v>
      </c>
      <c r="F1801" s="2" t="s">
        <v>166</v>
      </c>
      <c r="G1801" s="2" t="s">
        <v>3177</v>
      </c>
      <c r="H1801" s="2" t="s">
        <v>2618</v>
      </c>
    </row>
    <row r="1802" spans="1:8">
      <c r="A1802" s="2">
        <v>31</v>
      </c>
      <c r="B1802" s="2" t="e">
        <f>VLOOKUP(E1802,#REF!,4,0)</f>
        <v>#REF!</v>
      </c>
      <c r="C1802" s="2" t="s">
        <v>275</v>
      </c>
      <c r="D1802" s="2">
        <v>3</v>
      </c>
      <c r="E1802" s="2" t="s">
        <v>281</v>
      </c>
      <c r="F1802" s="2" t="s">
        <v>166</v>
      </c>
      <c r="G1802" s="2" t="s">
        <v>3230</v>
      </c>
      <c r="H1802" s="2" t="s">
        <v>2619</v>
      </c>
    </row>
    <row r="1803" spans="1:8">
      <c r="A1803" s="2">
        <v>32</v>
      </c>
      <c r="B1803" s="2" t="e">
        <f>VLOOKUP(E1803,#REF!,4,0)</f>
        <v>#REF!</v>
      </c>
      <c r="C1803" s="2" t="s">
        <v>275</v>
      </c>
      <c r="D1803" s="2">
        <v>3</v>
      </c>
      <c r="E1803" s="2" t="s">
        <v>281</v>
      </c>
      <c r="F1803" s="2" t="s">
        <v>166</v>
      </c>
      <c r="G1803" s="2" t="s">
        <v>3269</v>
      </c>
      <c r="H1803" s="2" t="s">
        <v>2620</v>
      </c>
    </row>
    <row r="1804" spans="1:8">
      <c r="A1804" s="2">
        <v>33</v>
      </c>
      <c r="B1804" s="2" t="e">
        <f>VLOOKUP(E1804,#REF!,4,0)</f>
        <v>#REF!</v>
      </c>
      <c r="C1804" s="2" t="s">
        <v>275</v>
      </c>
      <c r="D1804" s="2">
        <v>3</v>
      </c>
      <c r="E1804" s="2" t="s">
        <v>281</v>
      </c>
      <c r="F1804" s="2" t="s">
        <v>166</v>
      </c>
      <c r="G1804" s="2" t="s">
        <v>3255</v>
      </c>
      <c r="H1804" s="2" t="s">
        <v>2621</v>
      </c>
    </row>
    <row r="1805" spans="1:8">
      <c r="A1805" s="2">
        <v>34</v>
      </c>
      <c r="B1805" s="2" t="e">
        <f>VLOOKUP(E1805,#REF!,4,0)</f>
        <v>#REF!</v>
      </c>
      <c r="C1805" s="2" t="s">
        <v>275</v>
      </c>
      <c r="D1805" s="2">
        <v>3</v>
      </c>
      <c r="E1805" s="2" t="s">
        <v>281</v>
      </c>
      <c r="F1805" s="2" t="s">
        <v>166</v>
      </c>
      <c r="G1805" s="2" t="s">
        <v>3181</v>
      </c>
      <c r="H1805" s="2" t="s">
        <v>2622</v>
      </c>
    </row>
    <row r="1806" spans="1:8">
      <c r="A1806" s="2">
        <v>35</v>
      </c>
      <c r="B1806" s="2" t="e">
        <f>VLOOKUP(E1806,#REF!,4,0)</f>
        <v>#REF!</v>
      </c>
      <c r="C1806" s="2" t="s">
        <v>275</v>
      </c>
      <c r="D1806" s="2">
        <v>3</v>
      </c>
      <c r="E1806" s="2" t="s">
        <v>281</v>
      </c>
      <c r="F1806" s="2" t="s">
        <v>166</v>
      </c>
      <c r="G1806" s="2" t="s">
        <v>3241</v>
      </c>
      <c r="H1806" s="2" t="s">
        <v>2623</v>
      </c>
    </row>
    <row r="1807" spans="1:8">
      <c r="A1807" s="2">
        <v>36</v>
      </c>
      <c r="B1807" s="2" t="e">
        <f>VLOOKUP(E1807,#REF!,4,0)</f>
        <v>#REF!</v>
      </c>
      <c r="C1807" s="2" t="s">
        <v>275</v>
      </c>
      <c r="D1807" s="2">
        <v>3</v>
      </c>
      <c r="E1807" s="2" t="s">
        <v>281</v>
      </c>
      <c r="F1807" s="2" t="s">
        <v>166</v>
      </c>
      <c r="G1807" s="2" t="s">
        <v>3248</v>
      </c>
      <c r="H1807" s="2" t="s">
        <v>2624</v>
      </c>
    </row>
    <row r="1808" spans="1:8">
      <c r="A1808" s="2">
        <v>37</v>
      </c>
      <c r="B1808" s="2" t="e">
        <f>VLOOKUP(E1808,#REF!,4,0)</f>
        <v>#REF!</v>
      </c>
      <c r="C1808" s="2" t="s">
        <v>275</v>
      </c>
      <c r="D1808" s="2">
        <v>3</v>
      </c>
      <c r="E1808" s="2" t="s">
        <v>281</v>
      </c>
      <c r="F1808" s="2" t="s">
        <v>166</v>
      </c>
      <c r="G1808" s="2" t="s">
        <v>3138</v>
      </c>
      <c r="H1808" s="2" t="s">
        <v>2625</v>
      </c>
    </row>
    <row r="1809" spans="1:8">
      <c r="A1809" s="2">
        <v>38</v>
      </c>
      <c r="B1809" s="2" t="e">
        <f>VLOOKUP(E1809,#REF!,4,0)</f>
        <v>#REF!</v>
      </c>
      <c r="C1809" s="2" t="s">
        <v>275</v>
      </c>
      <c r="D1809" s="2">
        <v>3</v>
      </c>
      <c r="E1809" s="2" t="s">
        <v>281</v>
      </c>
      <c r="F1809" s="2" t="s">
        <v>166</v>
      </c>
      <c r="G1809" s="2" t="s">
        <v>3242</v>
      </c>
      <c r="H1809" s="2" t="s">
        <v>2626</v>
      </c>
    </row>
    <row r="1810" spans="1:8">
      <c r="A1810" s="2">
        <v>39</v>
      </c>
      <c r="B1810" s="2" t="e">
        <f>VLOOKUP(E1810,#REF!,4,0)</f>
        <v>#REF!</v>
      </c>
      <c r="C1810" s="2" t="s">
        <v>275</v>
      </c>
      <c r="D1810" s="2">
        <v>3</v>
      </c>
      <c r="E1810" s="2" t="s">
        <v>281</v>
      </c>
      <c r="F1810" s="2" t="s">
        <v>166</v>
      </c>
      <c r="G1810" s="2" t="s">
        <v>3190</v>
      </c>
      <c r="H1810" s="2" t="s">
        <v>2627</v>
      </c>
    </row>
    <row r="1811" spans="1:8">
      <c r="A1811" s="2">
        <v>40</v>
      </c>
      <c r="B1811" s="2" t="e">
        <f>VLOOKUP(E1811,#REF!,4,0)</f>
        <v>#REF!</v>
      </c>
      <c r="C1811" s="2" t="s">
        <v>275</v>
      </c>
      <c r="D1811" s="2">
        <v>3</v>
      </c>
      <c r="E1811" s="2" t="s">
        <v>281</v>
      </c>
      <c r="F1811" s="2" t="s">
        <v>166</v>
      </c>
      <c r="G1811" s="2" t="s">
        <v>3259</v>
      </c>
      <c r="H1811" s="2" t="s">
        <v>2628</v>
      </c>
    </row>
    <row r="1812" spans="1:8">
      <c r="A1812" s="2">
        <v>41</v>
      </c>
      <c r="B1812" s="2" t="e">
        <f>VLOOKUP(E1812,#REF!,4,0)</f>
        <v>#REF!</v>
      </c>
      <c r="C1812" s="2" t="s">
        <v>275</v>
      </c>
      <c r="D1812" s="2">
        <v>3</v>
      </c>
      <c r="E1812" s="2" t="s">
        <v>281</v>
      </c>
      <c r="F1812" s="2" t="s">
        <v>167</v>
      </c>
      <c r="G1812" s="2" t="s">
        <v>3260</v>
      </c>
      <c r="H1812" s="2" t="s">
        <v>2629</v>
      </c>
    </row>
    <row r="1813" spans="1:8">
      <c r="A1813" s="2">
        <v>42</v>
      </c>
      <c r="B1813" s="2" t="e">
        <f>VLOOKUP(E1813,#REF!,4,0)</f>
        <v>#REF!</v>
      </c>
      <c r="C1813" s="2" t="s">
        <v>275</v>
      </c>
      <c r="D1813" s="2">
        <v>3</v>
      </c>
      <c r="E1813" s="2" t="s">
        <v>281</v>
      </c>
      <c r="F1813" s="2" t="s">
        <v>167</v>
      </c>
      <c r="G1813" s="2" t="s">
        <v>3261</v>
      </c>
      <c r="H1813" s="2" t="s">
        <v>2630</v>
      </c>
    </row>
    <row r="1814" spans="1:8">
      <c r="A1814" s="2">
        <v>43</v>
      </c>
      <c r="B1814" s="2" t="e">
        <f>VLOOKUP(E1814,#REF!,4,0)</f>
        <v>#REF!</v>
      </c>
      <c r="C1814" s="2" t="s">
        <v>275</v>
      </c>
      <c r="D1814" s="2">
        <v>3</v>
      </c>
      <c r="E1814" s="2" t="s">
        <v>281</v>
      </c>
      <c r="F1814" s="2" t="s">
        <v>167</v>
      </c>
      <c r="G1814" s="2" t="s">
        <v>3262</v>
      </c>
      <c r="H1814" s="2" t="s">
        <v>2631</v>
      </c>
    </row>
    <row r="1815" spans="1:8">
      <c r="A1815" s="2">
        <v>44</v>
      </c>
      <c r="B1815" s="2" t="e">
        <f>VLOOKUP(E1815,#REF!,4,0)</f>
        <v>#REF!</v>
      </c>
      <c r="C1815" s="2" t="s">
        <v>275</v>
      </c>
      <c r="D1815" s="2">
        <v>3</v>
      </c>
      <c r="E1815" s="2" t="s">
        <v>281</v>
      </c>
      <c r="F1815" s="2" t="s">
        <v>167</v>
      </c>
      <c r="G1815" s="2" t="s">
        <v>3247</v>
      </c>
      <c r="H1815" s="2" t="s">
        <v>2632</v>
      </c>
    </row>
    <row r="1816" spans="1:8">
      <c r="A1816" s="2">
        <v>45</v>
      </c>
      <c r="B1816" s="2" t="e">
        <f>VLOOKUP(E1816,#REF!,4,0)</f>
        <v>#REF!</v>
      </c>
      <c r="C1816" s="2" t="s">
        <v>275</v>
      </c>
      <c r="D1816" s="2">
        <v>3</v>
      </c>
      <c r="E1816" s="2" t="s">
        <v>281</v>
      </c>
      <c r="F1816" s="2" t="s">
        <v>167</v>
      </c>
      <c r="G1816" s="2" t="s">
        <v>3229</v>
      </c>
      <c r="H1816" s="2" t="s">
        <v>2633</v>
      </c>
    </row>
    <row r="1817" spans="1:8">
      <c r="A1817" s="2">
        <v>46</v>
      </c>
      <c r="B1817" s="2" t="e">
        <f>VLOOKUP(E1817,#REF!,4,0)</f>
        <v>#REF!</v>
      </c>
      <c r="C1817" s="2" t="s">
        <v>275</v>
      </c>
      <c r="D1817" s="2">
        <v>3</v>
      </c>
      <c r="E1817" s="2" t="s">
        <v>281</v>
      </c>
      <c r="F1817" s="2" t="s">
        <v>167</v>
      </c>
      <c r="G1817" s="2" t="s">
        <v>3209</v>
      </c>
      <c r="H1817" s="2" t="s">
        <v>2634</v>
      </c>
    </row>
    <row r="1818" spans="1:8">
      <c r="A1818" s="2">
        <v>47</v>
      </c>
      <c r="B1818" s="2" t="e">
        <f>VLOOKUP(E1818,#REF!,4,0)</f>
        <v>#REF!</v>
      </c>
      <c r="C1818" s="2" t="s">
        <v>275</v>
      </c>
      <c r="D1818" s="2">
        <v>3</v>
      </c>
      <c r="E1818" s="2" t="s">
        <v>281</v>
      </c>
      <c r="F1818" s="2" t="s">
        <v>167</v>
      </c>
      <c r="G1818" s="2" t="s">
        <v>3168</v>
      </c>
      <c r="H1818" s="2" t="s">
        <v>2635</v>
      </c>
    </row>
    <row r="1819" spans="1:8">
      <c r="A1819" s="2">
        <v>48</v>
      </c>
      <c r="B1819" s="2" t="e">
        <f>VLOOKUP(E1819,#REF!,4,0)</f>
        <v>#REF!</v>
      </c>
      <c r="C1819" s="2" t="s">
        <v>275</v>
      </c>
      <c r="D1819" s="2">
        <v>3</v>
      </c>
      <c r="E1819" s="2" t="s">
        <v>281</v>
      </c>
      <c r="F1819" s="2" t="s">
        <v>167</v>
      </c>
      <c r="G1819" s="2" t="s">
        <v>3245</v>
      </c>
      <c r="H1819" s="2" t="s">
        <v>2636</v>
      </c>
    </row>
    <row r="1820" spans="1:8">
      <c r="A1820" s="2">
        <v>49</v>
      </c>
      <c r="B1820" s="2" t="e">
        <f>VLOOKUP(E1820,#REF!,4,0)</f>
        <v>#REF!</v>
      </c>
      <c r="C1820" s="2" t="s">
        <v>275</v>
      </c>
      <c r="D1820" s="2">
        <v>3</v>
      </c>
      <c r="E1820" s="2" t="s">
        <v>281</v>
      </c>
      <c r="F1820" s="2" t="s">
        <v>167</v>
      </c>
      <c r="G1820" s="2" t="s">
        <v>3232</v>
      </c>
      <c r="H1820" s="2" t="s">
        <v>2637</v>
      </c>
    </row>
    <row r="1821" spans="1:8">
      <c r="A1821" s="2">
        <v>50</v>
      </c>
      <c r="B1821" s="2" t="e">
        <f>VLOOKUP(E1821,#REF!,4,0)</f>
        <v>#REF!</v>
      </c>
      <c r="C1821" s="2" t="s">
        <v>275</v>
      </c>
      <c r="D1821" s="2">
        <v>3</v>
      </c>
      <c r="E1821" s="2" t="s">
        <v>281</v>
      </c>
      <c r="F1821" s="2" t="s">
        <v>167</v>
      </c>
      <c r="G1821" s="2" t="s">
        <v>3301</v>
      </c>
      <c r="H1821" s="2" t="s">
        <v>2638</v>
      </c>
    </row>
    <row r="1822" spans="1:8">
      <c r="A1822" s="2">
        <v>51</v>
      </c>
      <c r="B1822" s="2" t="e">
        <f>VLOOKUP(E1822,#REF!,4,0)</f>
        <v>#REF!</v>
      </c>
      <c r="C1822" s="2" t="s">
        <v>275</v>
      </c>
      <c r="D1822" s="2">
        <v>3</v>
      </c>
      <c r="E1822" s="2" t="s">
        <v>281</v>
      </c>
      <c r="F1822" s="2" t="s">
        <v>167</v>
      </c>
      <c r="G1822" s="2" t="s">
        <v>3177</v>
      </c>
      <c r="H1822" s="2" t="s">
        <v>2639</v>
      </c>
    </row>
    <row r="1823" spans="1:8">
      <c r="A1823" s="2">
        <v>52</v>
      </c>
      <c r="B1823" s="2" t="e">
        <f>VLOOKUP(E1823,#REF!,4,0)</f>
        <v>#REF!</v>
      </c>
      <c r="C1823" s="2" t="s">
        <v>275</v>
      </c>
      <c r="D1823" s="2">
        <v>3</v>
      </c>
      <c r="E1823" s="2" t="s">
        <v>281</v>
      </c>
      <c r="F1823" s="2" t="s">
        <v>167</v>
      </c>
      <c r="G1823" s="2" t="s">
        <v>3302</v>
      </c>
      <c r="H1823" s="2" t="s">
        <v>2640</v>
      </c>
    </row>
    <row r="1824" spans="1:8">
      <c r="A1824" s="2">
        <v>53</v>
      </c>
      <c r="B1824" s="2" t="e">
        <f>VLOOKUP(E1824,#REF!,4,0)</f>
        <v>#REF!</v>
      </c>
      <c r="C1824" s="2" t="s">
        <v>275</v>
      </c>
      <c r="D1824" s="2">
        <v>3</v>
      </c>
      <c r="E1824" s="2" t="s">
        <v>281</v>
      </c>
      <c r="F1824" s="2" t="s">
        <v>167</v>
      </c>
      <c r="G1824" s="2" t="s">
        <v>3271</v>
      </c>
      <c r="H1824" s="2" t="s">
        <v>2641</v>
      </c>
    </row>
    <row r="1825" spans="1:8">
      <c r="A1825" s="2">
        <v>54</v>
      </c>
      <c r="B1825" s="2" t="e">
        <f>VLOOKUP(E1825,#REF!,4,0)</f>
        <v>#REF!</v>
      </c>
      <c r="C1825" s="2" t="s">
        <v>275</v>
      </c>
      <c r="D1825" s="2">
        <v>3</v>
      </c>
      <c r="E1825" s="2" t="s">
        <v>281</v>
      </c>
      <c r="F1825" s="2" t="s">
        <v>167</v>
      </c>
      <c r="G1825" s="2" t="s">
        <v>3246</v>
      </c>
      <c r="H1825" s="2" t="s">
        <v>2642</v>
      </c>
    </row>
    <row r="1826" spans="1:8">
      <c r="A1826" s="2">
        <v>55</v>
      </c>
      <c r="B1826" s="2" t="e">
        <f>VLOOKUP(E1826,#REF!,4,0)</f>
        <v>#REF!</v>
      </c>
      <c r="C1826" s="2" t="s">
        <v>275</v>
      </c>
      <c r="D1826" s="2">
        <v>3</v>
      </c>
      <c r="E1826" s="2" t="s">
        <v>281</v>
      </c>
      <c r="F1826" s="2" t="s">
        <v>167</v>
      </c>
      <c r="G1826" s="2" t="s">
        <v>3270</v>
      </c>
      <c r="H1826" s="2" t="s">
        <v>2643</v>
      </c>
    </row>
    <row r="1827" spans="1:8">
      <c r="A1827" s="2">
        <v>56</v>
      </c>
      <c r="B1827" s="2" t="e">
        <f>VLOOKUP(E1827,#REF!,4,0)</f>
        <v>#REF!</v>
      </c>
      <c r="C1827" s="2" t="s">
        <v>275</v>
      </c>
      <c r="D1827" s="2">
        <v>3</v>
      </c>
      <c r="E1827" s="2" t="s">
        <v>281</v>
      </c>
      <c r="F1827" s="2" t="s">
        <v>167</v>
      </c>
      <c r="G1827" s="2" t="s">
        <v>3250</v>
      </c>
      <c r="H1827" s="2" t="s">
        <v>2644</v>
      </c>
    </row>
    <row r="1828" spans="1:8">
      <c r="A1828" s="2">
        <v>57</v>
      </c>
      <c r="B1828" s="2" t="e">
        <f>VLOOKUP(E1828,#REF!,4,0)</f>
        <v>#REF!</v>
      </c>
      <c r="C1828" s="2" t="s">
        <v>275</v>
      </c>
      <c r="D1828" s="2">
        <v>3</v>
      </c>
      <c r="E1828" s="2" t="s">
        <v>281</v>
      </c>
      <c r="F1828" s="2" t="s">
        <v>167</v>
      </c>
      <c r="G1828" s="2" t="s">
        <v>3248</v>
      </c>
      <c r="H1828" s="2" t="s">
        <v>2645</v>
      </c>
    </row>
    <row r="1829" spans="1:8">
      <c r="A1829" s="2">
        <v>58</v>
      </c>
      <c r="B1829" s="2" t="e">
        <f>VLOOKUP(E1829,#REF!,4,0)</f>
        <v>#REF!</v>
      </c>
      <c r="C1829" s="2" t="s">
        <v>275</v>
      </c>
      <c r="D1829" s="2">
        <v>3</v>
      </c>
      <c r="E1829" s="2" t="s">
        <v>281</v>
      </c>
      <c r="F1829" s="2" t="s">
        <v>167</v>
      </c>
      <c r="G1829" s="2" t="s">
        <v>3256</v>
      </c>
      <c r="H1829" s="2" t="s">
        <v>2646</v>
      </c>
    </row>
    <row r="1830" spans="1:8">
      <c r="A1830" s="2">
        <v>59</v>
      </c>
      <c r="B1830" s="2" t="e">
        <f>VLOOKUP(E1830,#REF!,4,0)</f>
        <v>#REF!</v>
      </c>
      <c r="C1830" s="2" t="s">
        <v>275</v>
      </c>
      <c r="D1830" s="2">
        <v>3</v>
      </c>
      <c r="E1830" s="2" t="s">
        <v>281</v>
      </c>
      <c r="F1830" s="2" t="s">
        <v>167</v>
      </c>
      <c r="G1830" s="2" t="s">
        <v>3210</v>
      </c>
      <c r="H1830" s="2" t="s">
        <v>2647</v>
      </c>
    </row>
    <row r="1831" spans="1:8">
      <c r="A1831" s="2">
        <v>60</v>
      </c>
      <c r="B1831" s="2" t="e">
        <f>VLOOKUP(E1831,#REF!,4,0)</f>
        <v>#REF!</v>
      </c>
      <c r="C1831" s="2" t="s">
        <v>275</v>
      </c>
      <c r="D1831" s="2">
        <v>3</v>
      </c>
      <c r="E1831" s="2" t="s">
        <v>281</v>
      </c>
      <c r="F1831" s="2" t="s">
        <v>167</v>
      </c>
      <c r="G1831" s="2" t="s">
        <v>3242</v>
      </c>
      <c r="H1831" s="2" t="s">
        <v>2648</v>
      </c>
    </row>
    <row r="1832" spans="1:8">
      <c r="A1832" s="2">
        <v>61</v>
      </c>
      <c r="B1832" s="2" t="e">
        <f>VLOOKUP(E1832,#REF!,4,0)</f>
        <v>#REF!</v>
      </c>
      <c r="C1832" s="2" t="s">
        <v>275</v>
      </c>
      <c r="D1832" s="2">
        <v>3</v>
      </c>
      <c r="E1832" s="2" t="s">
        <v>281</v>
      </c>
      <c r="F1832" s="2" t="s">
        <v>167</v>
      </c>
      <c r="G1832" s="2" t="s">
        <v>3238</v>
      </c>
      <c r="H1832" s="2" t="s">
        <v>2649</v>
      </c>
    </row>
    <row r="1833" spans="1:8">
      <c r="A1833" s="2">
        <v>62</v>
      </c>
      <c r="B1833" s="2" t="e">
        <f>VLOOKUP(E1833,#REF!,4,0)</f>
        <v>#REF!</v>
      </c>
      <c r="C1833" s="2" t="s">
        <v>275</v>
      </c>
      <c r="D1833" s="2">
        <v>3</v>
      </c>
      <c r="E1833" s="2" t="s">
        <v>281</v>
      </c>
      <c r="F1833" s="2" t="s">
        <v>167</v>
      </c>
      <c r="G1833" s="2" t="s">
        <v>3258</v>
      </c>
      <c r="H1833" s="2" t="s">
        <v>2152</v>
      </c>
    </row>
    <row r="1834" spans="1:8">
      <c r="A1834" s="2">
        <v>63</v>
      </c>
      <c r="B1834" s="2" t="e">
        <f>VLOOKUP(E1834,#REF!,4,0)</f>
        <v>#REF!</v>
      </c>
      <c r="C1834" s="2" t="s">
        <v>275</v>
      </c>
      <c r="D1834" s="2">
        <v>3</v>
      </c>
      <c r="E1834" s="2" t="s">
        <v>281</v>
      </c>
      <c r="F1834" s="2" t="s">
        <v>168</v>
      </c>
      <c r="G1834" s="2" t="s">
        <v>3251</v>
      </c>
      <c r="H1834" s="2" t="s">
        <v>2650</v>
      </c>
    </row>
    <row r="1835" spans="1:8">
      <c r="A1835" s="2">
        <v>64</v>
      </c>
      <c r="B1835" s="2" t="e">
        <f>VLOOKUP(E1835,#REF!,4,0)</f>
        <v>#REF!</v>
      </c>
      <c r="C1835" s="2" t="s">
        <v>275</v>
      </c>
      <c r="D1835" s="2">
        <v>3</v>
      </c>
      <c r="E1835" s="2" t="s">
        <v>281</v>
      </c>
      <c r="F1835" s="2" t="s">
        <v>168</v>
      </c>
      <c r="G1835" s="2" t="s">
        <v>3229</v>
      </c>
      <c r="H1835" s="2" t="s">
        <v>2651</v>
      </c>
    </row>
    <row r="1836" spans="1:8">
      <c r="A1836" s="2">
        <v>65</v>
      </c>
      <c r="B1836" s="2" t="e">
        <f>VLOOKUP(E1836,#REF!,4,0)</f>
        <v>#REF!</v>
      </c>
      <c r="C1836" s="2" t="s">
        <v>275</v>
      </c>
      <c r="D1836" s="2">
        <v>3</v>
      </c>
      <c r="E1836" s="2" t="s">
        <v>281</v>
      </c>
      <c r="F1836" s="2" t="s">
        <v>168</v>
      </c>
      <c r="G1836" s="2" t="s">
        <v>3240</v>
      </c>
      <c r="H1836" s="2" t="s">
        <v>2652</v>
      </c>
    </row>
    <row r="1837" spans="1:8">
      <c r="A1837" s="2">
        <v>66</v>
      </c>
      <c r="B1837" s="2" t="e">
        <f>VLOOKUP(E1837,#REF!,4,0)</f>
        <v>#REF!</v>
      </c>
      <c r="C1837" s="2" t="s">
        <v>275</v>
      </c>
      <c r="D1837" s="2">
        <v>3</v>
      </c>
      <c r="E1837" s="2" t="s">
        <v>281</v>
      </c>
      <c r="F1837" s="2" t="s">
        <v>168</v>
      </c>
      <c r="G1837" s="2" t="s">
        <v>3168</v>
      </c>
      <c r="H1837" s="2" t="s">
        <v>2653</v>
      </c>
    </row>
    <row r="1838" spans="1:8">
      <c r="A1838" s="2">
        <v>67</v>
      </c>
      <c r="B1838" s="2" t="e">
        <f>VLOOKUP(E1838,#REF!,4,0)</f>
        <v>#REF!</v>
      </c>
      <c r="C1838" s="2" t="s">
        <v>275</v>
      </c>
      <c r="D1838" s="2">
        <v>3</v>
      </c>
      <c r="E1838" s="2" t="s">
        <v>281</v>
      </c>
      <c r="F1838" s="2" t="s">
        <v>168</v>
      </c>
      <c r="G1838" s="2" t="s">
        <v>3237</v>
      </c>
      <c r="H1838" s="2" t="s">
        <v>2654</v>
      </c>
    </row>
    <row r="1839" spans="1:8">
      <c r="A1839" s="2">
        <v>68</v>
      </c>
      <c r="B1839" s="2" t="e">
        <f>VLOOKUP(E1839,#REF!,4,0)</f>
        <v>#REF!</v>
      </c>
      <c r="C1839" s="2" t="s">
        <v>275</v>
      </c>
      <c r="D1839" s="2">
        <v>3</v>
      </c>
      <c r="E1839" s="2" t="s">
        <v>281</v>
      </c>
      <c r="F1839" s="2" t="s">
        <v>168</v>
      </c>
      <c r="G1839" s="2" t="s">
        <v>3253</v>
      </c>
      <c r="H1839" s="2" t="s">
        <v>2655</v>
      </c>
    </row>
    <row r="1840" spans="1:8">
      <c r="A1840" s="2">
        <v>69</v>
      </c>
      <c r="B1840" s="2" t="e">
        <f>VLOOKUP(E1840,#REF!,4,0)</f>
        <v>#REF!</v>
      </c>
      <c r="C1840" s="2" t="s">
        <v>275</v>
      </c>
      <c r="D1840" s="2">
        <v>3</v>
      </c>
      <c r="E1840" s="2" t="s">
        <v>281</v>
      </c>
      <c r="F1840" s="2" t="s">
        <v>168</v>
      </c>
      <c r="G1840" s="2" t="s">
        <v>3254</v>
      </c>
      <c r="H1840" s="2" t="s">
        <v>2656</v>
      </c>
    </row>
    <row r="1841" spans="1:8">
      <c r="A1841" s="2">
        <v>70</v>
      </c>
      <c r="B1841" s="2" t="e">
        <f>VLOOKUP(E1841,#REF!,4,0)</f>
        <v>#REF!</v>
      </c>
      <c r="C1841" s="2" t="s">
        <v>275</v>
      </c>
      <c r="D1841" s="2">
        <v>3</v>
      </c>
      <c r="E1841" s="2" t="s">
        <v>281</v>
      </c>
      <c r="F1841" s="2" t="s">
        <v>168</v>
      </c>
      <c r="G1841" s="2" t="s">
        <v>3232</v>
      </c>
      <c r="H1841" s="2" t="s">
        <v>2657</v>
      </c>
    </row>
    <row r="1842" spans="1:8">
      <c r="A1842" s="2">
        <v>71</v>
      </c>
      <c r="B1842" s="2" t="e">
        <f>VLOOKUP(E1842,#REF!,4,0)</f>
        <v>#REF!</v>
      </c>
      <c r="C1842" s="2" t="s">
        <v>275</v>
      </c>
      <c r="D1842" s="2">
        <v>3</v>
      </c>
      <c r="E1842" s="2" t="s">
        <v>281</v>
      </c>
      <c r="F1842" s="2" t="s">
        <v>168</v>
      </c>
      <c r="G1842" s="2" t="s">
        <v>3179</v>
      </c>
      <c r="H1842" s="2" t="s">
        <v>2658</v>
      </c>
    </row>
    <row r="1843" spans="1:8">
      <c r="A1843" s="2">
        <v>72</v>
      </c>
      <c r="B1843" s="2" t="e">
        <f>VLOOKUP(E1843,#REF!,4,0)</f>
        <v>#REF!</v>
      </c>
      <c r="C1843" s="2" t="s">
        <v>275</v>
      </c>
      <c r="D1843" s="2">
        <v>3</v>
      </c>
      <c r="E1843" s="2" t="s">
        <v>281</v>
      </c>
      <c r="F1843" s="2" t="s">
        <v>168</v>
      </c>
      <c r="G1843" s="2" t="s">
        <v>3249</v>
      </c>
      <c r="H1843" s="2" t="s">
        <v>2659</v>
      </c>
    </row>
    <row r="1844" spans="1:8">
      <c r="A1844" s="2">
        <v>73</v>
      </c>
      <c r="B1844" s="2" t="e">
        <f>VLOOKUP(E1844,#REF!,4,0)</f>
        <v>#REF!</v>
      </c>
      <c r="C1844" s="2" t="s">
        <v>275</v>
      </c>
      <c r="D1844" s="2">
        <v>3</v>
      </c>
      <c r="E1844" s="2" t="s">
        <v>281</v>
      </c>
      <c r="F1844" s="2" t="s">
        <v>168</v>
      </c>
      <c r="G1844" s="2" t="s">
        <v>3255</v>
      </c>
      <c r="H1844" s="2" t="s">
        <v>2660</v>
      </c>
    </row>
    <row r="1845" spans="1:8">
      <c r="A1845" s="2">
        <v>74</v>
      </c>
      <c r="B1845" s="2" t="e">
        <f>VLOOKUP(E1845,#REF!,4,0)</f>
        <v>#REF!</v>
      </c>
      <c r="C1845" s="2" t="s">
        <v>275</v>
      </c>
      <c r="D1845" s="2">
        <v>3</v>
      </c>
      <c r="E1845" s="2" t="s">
        <v>281</v>
      </c>
      <c r="F1845" s="2" t="s">
        <v>168</v>
      </c>
      <c r="G1845" s="2" t="s">
        <v>3246</v>
      </c>
      <c r="H1845" s="2" t="s">
        <v>2661</v>
      </c>
    </row>
    <row r="1846" spans="1:8">
      <c r="A1846" s="2">
        <v>75</v>
      </c>
      <c r="B1846" s="2" t="e">
        <f>VLOOKUP(E1846,#REF!,4,0)</f>
        <v>#REF!</v>
      </c>
      <c r="C1846" s="2" t="s">
        <v>275</v>
      </c>
      <c r="D1846" s="2">
        <v>3</v>
      </c>
      <c r="E1846" s="2" t="s">
        <v>281</v>
      </c>
      <c r="F1846" s="2" t="s">
        <v>168</v>
      </c>
      <c r="G1846" s="2" t="s">
        <v>3270</v>
      </c>
      <c r="H1846" s="2" t="s">
        <v>2662</v>
      </c>
    </row>
    <row r="1847" spans="1:8">
      <c r="A1847" s="2">
        <v>76</v>
      </c>
      <c r="B1847" s="2" t="e">
        <f>VLOOKUP(E1847,#REF!,4,0)</f>
        <v>#REF!</v>
      </c>
      <c r="C1847" s="2" t="s">
        <v>275</v>
      </c>
      <c r="D1847" s="2">
        <v>3</v>
      </c>
      <c r="E1847" s="2" t="s">
        <v>281</v>
      </c>
      <c r="F1847" s="2" t="s">
        <v>168</v>
      </c>
      <c r="G1847" s="2" t="s">
        <v>3250</v>
      </c>
      <c r="H1847" s="2" t="s">
        <v>2663</v>
      </c>
    </row>
    <row r="1848" spans="1:8">
      <c r="A1848" s="2">
        <v>77</v>
      </c>
      <c r="B1848" s="2" t="e">
        <f>VLOOKUP(E1848,#REF!,4,0)</f>
        <v>#REF!</v>
      </c>
      <c r="C1848" s="2" t="s">
        <v>275</v>
      </c>
      <c r="D1848" s="2">
        <v>3</v>
      </c>
      <c r="E1848" s="2" t="s">
        <v>281</v>
      </c>
      <c r="F1848" s="2" t="s">
        <v>168</v>
      </c>
      <c r="G1848" s="2" t="s">
        <v>3248</v>
      </c>
      <c r="H1848" s="2" t="s">
        <v>2664</v>
      </c>
    </row>
    <row r="1849" spans="1:8">
      <c r="A1849" s="2">
        <v>78</v>
      </c>
      <c r="B1849" s="2" t="e">
        <f>VLOOKUP(E1849,#REF!,4,0)</f>
        <v>#REF!</v>
      </c>
      <c r="C1849" s="2" t="s">
        <v>275</v>
      </c>
      <c r="D1849" s="2">
        <v>3</v>
      </c>
      <c r="E1849" s="2" t="s">
        <v>281</v>
      </c>
      <c r="F1849" s="2" t="s">
        <v>168</v>
      </c>
      <c r="G1849" s="2" t="s">
        <v>3257</v>
      </c>
      <c r="H1849" s="2" t="s">
        <v>2665</v>
      </c>
    </row>
    <row r="1850" spans="1:8">
      <c r="A1850" s="2">
        <v>79</v>
      </c>
      <c r="B1850" s="2" t="e">
        <f>VLOOKUP(E1850,#REF!,4,0)</f>
        <v>#REF!</v>
      </c>
      <c r="C1850" s="2" t="s">
        <v>275</v>
      </c>
      <c r="D1850" s="2">
        <v>3</v>
      </c>
      <c r="E1850" s="2" t="s">
        <v>281</v>
      </c>
      <c r="F1850" s="2" t="s">
        <v>168</v>
      </c>
      <c r="G1850" s="2" t="s">
        <v>3235</v>
      </c>
      <c r="H1850" s="2" t="s">
        <v>2666</v>
      </c>
    </row>
    <row r="1851" spans="1:8">
      <c r="A1851" s="2">
        <v>80</v>
      </c>
      <c r="B1851" s="2" t="e">
        <f>VLOOKUP(E1851,#REF!,4,0)</f>
        <v>#REF!</v>
      </c>
      <c r="C1851" s="2" t="s">
        <v>275</v>
      </c>
      <c r="D1851" s="2">
        <v>3</v>
      </c>
      <c r="E1851" s="2" t="s">
        <v>281</v>
      </c>
      <c r="F1851" s="2" t="s">
        <v>168</v>
      </c>
      <c r="G1851" s="2" t="s">
        <v>3242</v>
      </c>
      <c r="H1851" s="2" t="s">
        <v>2667</v>
      </c>
    </row>
    <row r="1852" spans="1:8">
      <c r="A1852" s="2">
        <v>81</v>
      </c>
      <c r="B1852" s="2" t="e">
        <f>VLOOKUP(E1852,#REF!,4,0)</f>
        <v>#REF!</v>
      </c>
      <c r="C1852" s="2" t="s">
        <v>275</v>
      </c>
      <c r="D1852" s="2">
        <v>3</v>
      </c>
      <c r="E1852" s="2" t="s">
        <v>281</v>
      </c>
      <c r="F1852" s="2" t="s">
        <v>168</v>
      </c>
      <c r="G1852" s="2" t="s">
        <v>3238</v>
      </c>
      <c r="H1852" s="2" t="s">
        <v>2668</v>
      </c>
    </row>
    <row r="1853" spans="1:8">
      <c r="A1853" s="2">
        <v>82</v>
      </c>
      <c r="B1853" s="2" t="e">
        <f>VLOOKUP(E1853,#REF!,4,0)</f>
        <v>#REF!</v>
      </c>
      <c r="C1853" s="2" t="s">
        <v>275</v>
      </c>
      <c r="D1853" s="2">
        <v>3</v>
      </c>
      <c r="E1853" s="2" t="s">
        <v>281</v>
      </c>
      <c r="F1853" s="2" t="s">
        <v>168</v>
      </c>
      <c r="G1853" s="2" t="s">
        <v>3190</v>
      </c>
      <c r="H1853" s="2" t="s">
        <v>2669</v>
      </c>
    </row>
    <row r="1854" spans="1:8">
      <c r="A1854" s="2">
        <v>1</v>
      </c>
      <c r="B1854" s="2" t="e">
        <f>VLOOKUP(E1854,#REF!,4,0)</f>
        <v>#REF!</v>
      </c>
      <c r="C1854" s="2" t="s">
        <v>275</v>
      </c>
      <c r="D1854" s="2">
        <v>3</v>
      </c>
      <c r="E1854" s="2" t="s">
        <v>276</v>
      </c>
      <c r="F1854" s="2" t="s">
        <v>96</v>
      </c>
      <c r="G1854" s="2" t="s">
        <v>3256</v>
      </c>
      <c r="H1854" s="2" t="s">
        <v>2670</v>
      </c>
    </row>
    <row r="1855" spans="1:8">
      <c r="A1855" s="2">
        <v>2</v>
      </c>
      <c r="B1855" s="2" t="e">
        <f>VLOOKUP(E1855,#REF!,4,0)</f>
        <v>#REF!</v>
      </c>
      <c r="C1855" s="2" t="s">
        <v>275</v>
      </c>
      <c r="D1855" s="2">
        <v>3</v>
      </c>
      <c r="E1855" s="2" t="s">
        <v>276</v>
      </c>
      <c r="F1855" s="2" t="s">
        <v>97</v>
      </c>
      <c r="G1855" s="2" t="s">
        <v>3230</v>
      </c>
      <c r="H1855" s="2" t="s">
        <v>2671</v>
      </c>
    </row>
    <row r="1856" spans="1:8">
      <c r="A1856" s="2">
        <v>3</v>
      </c>
      <c r="B1856" s="2" t="e">
        <f>VLOOKUP(E1856,#REF!,4,0)</f>
        <v>#REF!</v>
      </c>
      <c r="C1856" s="2" t="s">
        <v>275</v>
      </c>
      <c r="D1856" s="2">
        <v>3</v>
      </c>
      <c r="E1856" s="2" t="s">
        <v>276</v>
      </c>
      <c r="F1856" s="2" t="s">
        <v>148</v>
      </c>
      <c r="G1856" s="2" t="s">
        <v>3249</v>
      </c>
      <c r="H1856" s="2" t="s">
        <v>2672</v>
      </c>
    </row>
    <row r="1857" spans="1:8">
      <c r="A1857" s="2">
        <v>4</v>
      </c>
      <c r="B1857" s="2" t="e">
        <f>VLOOKUP(E1857,#REF!,4,0)</f>
        <v>#REF!</v>
      </c>
      <c r="C1857" s="2" t="s">
        <v>275</v>
      </c>
      <c r="D1857" s="2">
        <v>3</v>
      </c>
      <c r="E1857" s="2" t="s">
        <v>276</v>
      </c>
      <c r="F1857" s="2" t="s">
        <v>148</v>
      </c>
      <c r="G1857" s="2" t="s">
        <v>3143</v>
      </c>
      <c r="H1857" s="2" t="s">
        <v>2673</v>
      </c>
    </row>
    <row r="1858" spans="1:8">
      <c r="A1858" s="2">
        <v>5</v>
      </c>
      <c r="B1858" s="2" t="e">
        <f>VLOOKUP(E1858,#REF!,4,0)</f>
        <v>#REF!</v>
      </c>
      <c r="C1858" s="2" t="s">
        <v>275</v>
      </c>
      <c r="D1858" s="2">
        <v>3</v>
      </c>
      <c r="E1858" s="2" t="s">
        <v>276</v>
      </c>
      <c r="F1858" s="2" t="s">
        <v>149</v>
      </c>
      <c r="G1858" s="2" t="s">
        <v>3241</v>
      </c>
      <c r="H1858" s="2" t="s">
        <v>2674</v>
      </c>
    </row>
    <row r="1859" spans="1:8">
      <c r="A1859" s="2">
        <v>6</v>
      </c>
      <c r="B1859" s="2" t="e">
        <f>VLOOKUP(E1859,#REF!,4,0)</f>
        <v>#REF!</v>
      </c>
      <c r="C1859" s="2" t="s">
        <v>275</v>
      </c>
      <c r="D1859" s="2">
        <v>3</v>
      </c>
      <c r="E1859" s="2" t="s">
        <v>276</v>
      </c>
      <c r="F1859" s="2" t="s">
        <v>144</v>
      </c>
      <c r="G1859" s="2" t="s">
        <v>3249</v>
      </c>
      <c r="H1859" s="2" t="s">
        <v>2675</v>
      </c>
    </row>
    <row r="1860" spans="1:8">
      <c r="A1860" s="2">
        <v>7</v>
      </c>
      <c r="B1860" s="2" t="e">
        <f>VLOOKUP(E1860,#REF!,4,0)</f>
        <v>#REF!</v>
      </c>
      <c r="C1860" s="2" t="s">
        <v>275</v>
      </c>
      <c r="D1860" s="2">
        <v>3</v>
      </c>
      <c r="E1860" s="2" t="s">
        <v>276</v>
      </c>
      <c r="F1860" s="2" t="s">
        <v>144</v>
      </c>
      <c r="G1860" s="2" t="s">
        <v>3250</v>
      </c>
      <c r="H1860" s="2" t="s">
        <v>2676</v>
      </c>
    </row>
    <row r="1861" spans="1:8">
      <c r="A1861" s="2">
        <v>8</v>
      </c>
      <c r="B1861" s="2" t="e">
        <f>VLOOKUP(E1861,#REF!,4,0)</f>
        <v>#REF!</v>
      </c>
      <c r="C1861" s="2" t="s">
        <v>275</v>
      </c>
      <c r="D1861" s="2">
        <v>3</v>
      </c>
      <c r="E1861" s="2" t="s">
        <v>276</v>
      </c>
      <c r="F1861" s="2" t="s">
        <v>145</v>
      </c>
      <c r="G1861" s="2" t="s">
        <v>3266</v>
      </c>
      <c r="H1861" s="2" t="s">
        <v>2677</v>
      </c>
    </row>
    <row r="1862" spans="1:8">
      <c r="A1862" s="2">
        <v>9</v>
      </c>
      <c r="B1862" s="2" t="e">
        <f>VLOOKUP(E1862,#REF!,4,0)</f>
        <v>#REF!</v>
      </c>
      <c r="C1862" s="2" t="s">
        <v>275</v>
      </c>
      <c r="D1862" s="2">
        <v>3</v>
      </c>
      <c r="E1862" s="2" t="s">
        <v>276</v>
      </c>
      <c r="F1862" s="2" t="s">
        <v>145</v>
      </c>
      <c r="G1862" s="2" t="s">
        <v>3235</v>
      </c>
      <c r="H1862" s="2" t="s">
        <v>2678</v>
      </c>
    </row>
    <row r="1863" spans="1:8">
      <c r="A1863" s="2">
        <v>10</v>
      </c>
      <c r="B1863" s="2" t="e">
        <f>VLOOKUP(E1863,#REF!,4,0)</f>
        <v>#REF!</v>
      </c>
      <c r="C1863" s="2" t="s">
        <v>275</v>
      </c>
      <c r="D1863" s="2">
        <v>3</v>
      </c>
      <c r="E1863" s="2" t="s">
        <v>276</v>
      </c>
      <c r="F1863" s="2" t="s">
        <v>145</v>
      </c>
      <c r="G1863" s="2" t="s">
        <v>3267</v>
      </c>
      <c r="H1863" s="2" t="s">
        <v>2679</v>
      </c>
    </row>
    <row r="1864" spans="1:8">
      <c r="A1864" s="2">
        <v>11</v>
      </c>
      <c r="B1864" s="2" t="e">
        <f>VLOOKUP(E1864,#REF!,4,0)</f>
        <v>#REF!</v>
      </c>
      <c r="C1864" s="2" t="s">
        <v>275</v>
      </c>
      <c r="D1864" s="2">
        <v>3</v>
      </c>
      <c r="E1864" s="2" t="s">
        <v>276</v>
      </c>
      <c r="F1864" s="2" t="s">
        <v>129</v>
      </c>
      <c r="G1864" s="2" t="s">
        <v>3252</v>
      </c>
      <c r="H1864" s="2" t="s">
        <v>2680</v>
      </c>
    </row>
    <row r="1865" spans="1:8">
      <c r="A1865" s="2">
        <v>12</v>
      </c>
      <c r="B1865" s="2" t="e">
        <f>VLOOKUP(E1865,#REF!,4,0)</f>
        <v>#REF!</v>
      </c>
      <c r="C1865" s="2" t="s">
        <v>275</v>
      </c>
      <c r="D1865" s="2">
        <v>3</v>
      </c>
      <c r="E1865" s="2" t="s">
        <v>276</v>
      </c>
      <c r="F1865" s="2" t="s">
        <v>129</v>
      </c>
      <c r="G1865" s="2" t="s">
        <v>3177</v>
      </c>
      <c r="H1865" s="2" t="s">
        <v>2681</v>
      </c>
    </row>
    <row r="1866" spans="1:8">
      <c r="A1866" s="2">
        <v>13</v>
      </c>
      <c r="B1866" s="2" t="e">
        <f>VLOOKUP(E1866,#REF!,4,0)</f>
        <v>#REF!</v>
      </c>
      <c r="C1866" s="2" t="s">
        <v>275</v>
      </c>
      <c r="D1866" s="2">
        <v>3</v>
      </c>
      <c r="E1866" s="2" t="s">
        <v>276</v>
      </c>
      <c r="F1866" s="2" t="s">
        <v>129</v>
      </c>
      <c r="G1866" s="2" t="s">
        <v>3270</v>
      </c>
      <c r="H1866" s="2" t="s">
        <v>2682</v>
      </c>
    </row>
    <row r="1867" spans="1:8">
      <c r="A1867" s="2">
        <v>14</v>
      </c>
      <c r="B1867" s="2" t="e">
        <f>VLOOKUP(E1867,#REF!,4,0)</f>
        <v>#REF!</v>
      </c>
      <c r="C1867" s="2" t="s">
        <v>275</v>
      </c>
      <c r="D1867" s="2">
        <v>3</v>
      </c>
      <c r="E1867" s="2" t="s">
        <v>276</v>
      </c>
      <c r="F1867" s="2" t="s">
        <v>155</v>
      </c>
      <c r="G1867" s="2" t="s">
        <v>3229</v>
      </c>
      <c r="H1867" s="2" t="s">
        <v>2683</v>
      </c>
    </row>
    <row r="1868" spans="1:8">
      <c r="A1868" s="2">
        <v>15</v>
      </c>
      <c r="B1868" s="2" t="e">
        <f>VLOOKUP(E1868,#REF!,4,0)</f>
        <v>#REF!</v>
      </c>
      <c r="C1868" s="2" t="s">
        <v>275</v>
      </c>
      <c r="D1868" s="2">
        <v>3</v>
      </c>
      <c r="E1868" s="2" t="s">
        <v>276</v>
      </c>
      <c r="F1868" s="2" t="s">
        <v>156</v>
      </c>
      <c r="G1868" s="2" t="s">
        <v>3143</v>
      </c>
      <c r="H1868" s="2" t="s">
        <v>2684</v>
      </c>
    </row>
    <row r="1869" spans="1:8">
      <c r="A1869" s="2">
        <v>16</v>
      </c>
      <c r="B1869" s="2" t="e">
        <f>VLOOKUP(E1869,#REF!,4,0)</f>
        <v>#REF!</v>
      </c>
      <c r="C1869" s="2" t="s">
        <v>275</v>
      </c>
      <c r="D1869" s="2">
        <v>3</v>
      </c>
      <c r="E1869" s="2" t="s">
        <v>276</v>
      </c>
      <c r="F1869" s="2" t="s">
        <v>156</v>
      </c>
      <c r="G1869" s="2" t="s">
        <v>3242</v>
      </c>
      <c r="H1869" s="2" t="s">
        <v>2685</v>
      </c>
    </row>
    <row r="1870" spans="1:8">
      <c r="A1870" s="2">
        <v>17</v>
      </c>
      <c r="B1870" s="2" t="e">
        <f>VLOOKUP(E1870,#REF!,4,0)</f>
        <v>#REF!</v>
      </c>
      <c r="C1870" s="2" t="s">
        <v>275</v>
      </c>
      <c r="D1870" s="2">
        <v>3</v>
      </c>
      <c r="E1870" s="2" t="s">
        <v>276</v>
      </c>
      <c r="F1870" s="2" t="s">
        <v>157</v>
      </c>
      <c r="G1870" s="2" t="s">
        <v>3261</v>
      </c>
      <c r="H1870" s="2" t="s">
        <v>2686</v>
      </c>
    </row>
    <row r="1871" spans="1:8">
      <c r="A1871" s="2">
        <v>18</v>
      </c>
      <c r="B1871" s="2" t="e">
        <f>VLOOKUP(E1871,#REF!,4,0)</f>
        <v>#REF!</v>
      </c>
      <c r="C1871" s="2" t="s">
        <v>275</v>
      </c>
      <c r="D1871" s="2">
        <v>3</v>
      </c>
      <c r="E1871" s="2" t="s">
        <v>276</v>
      </c>
      <c r="F1871" s="2" t="s">
        <v>157</v>
      </c>
      <c r="G1871" s="2" t="s">
        <v>3262</v>
      </c>
      <c r="H1871" s="2" t="s">
        <v>856</v>
      </c>
    </row>
    <row r="1872" spans="1:8">
      <c r="A1872" s="2">
        <v>19</v>
      </c>
      <c r="B1872" s="2" t="e">
        <f>VLOOKUP(E1872,#REF!,4,0)</f>
        <v>#REF!</v>
      </c>
      <c r="C1872" s="2" t="s">
        <v>275</v>
      </c>
      <c r="D1872" s="2">
        <v>3</v>
      </c>
      <c r="E1872" s="2" t="s">
        <v>276</v>
      </c>
      <c r="F1872" s="2" t="s">
        <v>157</v>
      </c>
      <c r="G1872" s="2" t="s">
        <v>3247</v>
      </c>
      <c r="H1872" s="2" t="s">
        <v>2687</v>
      </c>
    </row>
    <row r="1873" spans="1:8">
      <c r="A1873" s="2">
        <v>20</v>
      </c>
      <c r="B1873" s="2" t="e">
        <f>VLOOKUP(E1873,#REF!,4,0)</f>
        <v>#REF!</v>
      </c>
      <c r="C1873" s="2" t="s">
        <v>275</v>
      </c>
      <c r="D1873" s="2">
        <v>3</v>
      </c>
      <c r="E1873" s="2" t="s">
        <v>276</v>
      </c>
      <c r="F1873" s="2" t="s">
        <v>157</v>
      </c>
      <c r="G1873" s="2" t="s">
        <v>3209</v>
      </c>
      <c r="H1873" s="2" t="s">
        <v>2688</v>
      </c>
    </row>
    <row r="1874" spans="1:8">
      <c r="A1874" s="2">
        <v>21</v>
      </c>
      <c r="B1874" s="2" t="e">
        <f>VLOOKUP(E1874,#REF!,4,0)</f>
        <v>#REF!</v>
      </c>
      <c r="C1874" s="2" t="s">
        <v>275</v>
      </c>
      <c r="D1874" s="2">
        <v>3</v>
      </c>
      <c r="E1874" s="2" t="s">
        <v>276</v>
      </c>
      <c r="F1874" s="2" t="s">
        <v>157</v>
      </c>
      <c r="G1874" s="2" t="s">
        <v>3145</v>
      </c>
      <c r="H1874" s="2" t="s">
        <v>2689</v>
      </c>
    </row>
    <row r="1875" spans="1:8">
      <c r="A1875" s="2">
        <v>22</v>
      </c>
      <c r="B1875" s="2" t="e">
        <f>VLOOKUP(E1875,#REF!,4,0)</f>
        <v>#REF!</v>
      </c>
      <c r="C1875" s="2" t="s">
        <v>275</v>
      </c>
      <c r="D1875" s="2">
        <v>3</v>
      </c>
      <c r="E1875" s="2" t="s">
        <v>276</v>
      </c>
      <c r="F1875" s="2" t="s">
        <v>157</v>
      </c>
      <c r="G1875" s="2" t="s">
        <v>3207</v>
      </c>
      <c r="H1875" s="2" t="s">
        <v>2690</v>
      </c>
    </row>
    <row r="1876" spans="1:8">
      <c r="A1876" s="2">
        <v>23</v>
      </c>
      <c r="B1876" s="2" t="e">
        <f>VLOOKUP(E1876,#REF!,4,0)</f>
        <v>#REF!</v>
      </c>
      <c r="C1876" s="2" t="s">
        <v>275</v>
      </c>
      <c r="D1876" s="2">
        <v>3</v>
      </c>
      <c r="E1876" s="2" t="s">
        <v>276</v>
      </c>
      <c r="F1876" s="2" t="s">
        <v>157</v>
      </c>
      <c r="G1876" s="2" t="s">
        <v>3269</v>
      </c>
      <c r="H1876" s="2" t="s">
        <v>2097</v>
      </c>
    </row>
    <row r="1877" spans="1:8">
      <c r="A1877" s="2">
        <v>24</v>
      </c>
      <c r="B1877" s="2" t="e">
        <f>VLOOKUP(E1877,#REF!,4,0)</f>
        <v>#REF!</v>
      </c>
      <c r="C1877" s="2" t="s">
        <v>275</v>
      </c>
      <c r="D1877" s="2">
        <v>3</v>
      </c>
      <c r="E1877" s="2" t="s">
        <v>276</v>
      </c>
      <c r="F1877" s="2" t="s">
        <v>157</v>
      </c>
      <c r="G1877" s="2" t="s">
        <v>3255</v>
      </c>
      <c r="H1877" s="2" t="s">
        <v>971</v>
      </c>
    </row>
    <row r="1878" spans="1:8">
      <c r="A1878" s="2">
        <v>25</v>
      </c>
      <c r="B1878" s="2" t="e">
        <f>VLOOKUP(E1878,#REF!,4,0)</f>
        <v>#REF!</v>
      </c>
      <c r="C1878" s="2" t="s">
        <v>275</v>
      </c>
      <c r="D1878" s="2">
        <v>3</v>
      </c>
      <c r="E1878" s="2" t="s">
        <v>276</v>
      </c>
      <c r="F1878" s="2" t="s">
        <v>157</v>
      </c>
      <c r="G1878" s="2" t="s">
        <v>3181</v>
      </c>
      <c r="H1878" s="2" t="s">
        <v>2691</v>
      </c>
    </row>
    <row r="1879" spans="1:8">
      <c r="A1879" s="2">
        <v>26</v>
      </c>
      <c r="B1879" s="2" t="e">
        <f>VLOOKUP(E1879,#REF!,4,0)</f>
        <v>#REF!</v>
      </c>
      <c r="C1879" s="2" t="s">
        <v>275</v>
      </c>
      <c r="D1879" s="2">
        <v>3</v>
      </c>
      <c r="E1879" s="2" t="s">
        <v>276</v>
      </c>
      <c r="F1879" s="2" t="s">
        <v>157</v>
      </c>
      <c r="G1879" s="2" t="s">
        <v>3303</v>
      </c>
      <c r="H1879" s="2" t="s">
        <v>2692</v>
      </c>
    </row>
    <row r="1880" spans="1:8">
      <c r="A1880" s="2">
        <v>27</v>
      </c>
      <c r="B1880" s="2" t="e">
        <f>VLOOKUP(E1880,#REF!,4,0)</f>
        <v>#REF!</v>
      </c>
      <c r="C1880" s="2" t="s">
        <v>275</v>
      </c>
      <c r="D1880" s="2">
        <v>3</v>
      </c>
      <c r="E1880" s="2" t="s">
        <v>276</v>
      </c>
      <c r="F1880" s="2" t="s">
        <v>157</v>
      </c>
      <c r="G1880" s="2" t="s">
        <v>3241</v>
      </c>
      <c r="H1880" s="2" t="s">
        <v>2693</v>
      </c>
    </row>
    <row r="1881" spans="1:8">
      <c r="A1881" s="2">
        <v>28</v>
      </c>
      <c r="B1881" s="2" t="e">
        <f>VLOOKUP(E1881,#REF!,4,0)</f>
        <v>#REF!</v>
      </c>
      <c r="C1881" s="2" t="s">
        <v>275</v>
      </c>
      <c r="D1881" s="2">
        <v>3</v>
      </c>
      <c r="E1881" s="2" t="s">
        <v>276</v>
      </c>
      <c r="F1881" s="2" t="s">
        <v>157</v>
      </c>
      <c r="G1881" s="2" t="s">
        <v>3270</v>
      </c>
      <c r="H1881" s="2" t="s">
        <v>2694</v>
      </c>
    </row>
    <row r="1882" spans="1:8">
      <c r="A1882" s="2">
        <v>29</v>
      </c>
      <c r="B1882" s="2" t="e">
        <f>VLOOKUP(E1882,#REF!,4,0)</f>
        <v>#REF!</v>
      </c>
      <c r="C1882" s="2" t="s">
        <v>275</v>
      </c>
      <c r="D1882" s="2">
        <v>3</v>
      </c>
      <c r="E1882" s="2" t="s">
        <v>276</v>
      </c>
      <c r="F1882" s="2" t="s">
        <v>157</v>
      </c>
      <c r="G1882" s="2" t="s">
        <v>3248</v>
      </c>
      <c r="H1882" s="2" t="s">
        <v>2695</v>
      </c>
    </row>
    <row r="1883" spans="1:8">
      <c r="A1883" s="2">
        <v>30</v>
      </c>
      <c r="B1883" s="2" t="e">
        <f>VLOOKUP(E1883,#REF!,4,0)</f>
        <v>#REF!</v>
      </c>
      <c r="C1883" s="2" t="s">
        <v>275</v>
      </c>
      <c r="D1883" s="2">
        <v>3</v>
      </c>
      <c r="E1883" s="2" t="s">
        <v>276</v>
      </c>
      <c r="F1883" s="2" t="s">
        <v>157</v>
      </c>
      <c r="G1883" s="2" t="s">
        <v>3238</v>
      </c>
      <c r="H1883" s="2" t="s">
        <v>2696</v>
      </c>
    </row>
    <row r="1884" spans="1:8">
      <c r="A1884" s="2">
        <v>31</v>
      </c>
      <c r="B1884" s="2" t="e">
        <f>VLOOKUP(E1884,#REF!,4,0)</f>
        <v>#REF!</v>
      </c>
      <c r="C1884" s="2" t="s">
        <v>275</v>
      </c>
      <c r="D1884" s="2">
        <v>3</v>
      </c>
      <c r="E1884" s="2" t="s">
        <v>276</v>
      </c>
      <c r="F1884" s="2" t="s">
        <v>157</v>
      </c>
      <c r="G1884" s="2" t="s">
        <v>3190</v>
      </c>
      <c r="H1884" s="2" t="s">
        <v>2697</v>
      </c>
    </row>
    <row r="1885" spans="1:8">
      <c r="A1885" s="2">
        <v>32</v>
      </c>
      <c r="B1885" s="2" t="e">
        <f>VLOOKUP(E1885,#REF!,4,0)</f>
        <v>#REF!</v>
      </c>
      <c r="C1885" s="2" t="s">
        <v>275</v>
      </c>
      <c r="D1885" s="2">
        <v>3</v>
      </c>
      <c r="E1885" s="2" t="s">
        <v>276</v>
      </c>
      <c r="F1885" s="2" t="s">
        <v>157</v>
      </c>
      <c r="G1885" s="2" t="s">
        <v>3259</v>
      </c>
      <c r="H1885" s="2" t="s">
        <v>2698</v>
      </c>
    </row>
    <row r="1886" spans="1:8">
      <c r="A1886" s="2">
        <v>33</v>
      </c>
      <c r="B1886" s="2" t="e">
        <f>VLOOKUP(E1886,#REF!,4,0)</f>
        <v>#REF!</v>
      </c>
      <c r="C1886" s="2" t="s">
        <v>275</v>
      </c>
      <c r="D1886" s="2">
        <v>3</v>
      </c>
      <c r="E1886" s="2" t="s">
        <v>276</v>
      </c>
      <c r="F1886" s="2" t="s">
        <v>158</v>
      </c>
      <c r="G1886" s="2" t="s">
        <v>3260</v>
      </c>
      <c r="H1886" s="2" t="s">
        <v>2699</v>
      </c>
    </row>
    <row r="1887" spans="1:8">
      <c r="A1887" s="2">
        <v>34</v>
      </c>
      <c r="B1887" s="2" t="e">
        <f>VLOOKUP(E1887,#REF!,4,0)</f>
        <v>#REF!</v>
      </c>
      <c r="C1887" s="2" t="s">
        <v>275</v>
      </c>
      <c r="D1887" s="2">
        <v>3</v>
      </c>
      <c r="E1887" s="2" t="s">
        <v>276</v>
      </c>
      <c r="F1887" s="2" t="s">
        <v>158</v>
      </c>
      <c r="G1887" s="2" t="s">
        <v>3229</v>
      </c>
      <c r="H1887" s="2" t="s">
        <v>2700</v>
      </c>
    </row>
    <row r="1888" spans="1:8">
      <c r="A1888" s="2">
        <v>35</v>
      </c>
      <c r="B1888" s="2" t="e">
        <f>VLOOKUP(E1888,#REF!,4,0)</f>
        <v>#REF!</v>
      </c>
      <c r="C1888" s="2" t="s">
        <v>275</v>
      </c>
      <c r="D1888" s="2">
        <v>3</v>
      </c>
      <c r="E1888" s="2" t="s">
        <v>276</v>
      </c>
      <c r="F1888" s="2" t="s">
        <v>158</v>
      </c>
      <c r="G1888" s="2" t="s">
        <v>3209</v>
      </c>
      <c r="H1888" s="2" t="s">
        <v>2701</v>
      </c>
    </row>
    <row r="1889" spans="1:8">
      <c r="A1889" s="2">
        <v>36</v>
      </c>
      <c r="B1889" s="2" t="e">
        <f>VLOOKUP(E1889,#REF!,4,0)</f>
        <v>#REF!</v>
      </c>
      <c r="C1889" s="2" t="s">
        <v>275</v>
      </c>
      <c r="D1889" s="2">
        <v>3</v>
      </c>
      <c r="E1889" s="2" t="s">
        <v>276</v>
      </c>
      <c r="F1889" s="2" t="s">
        <v>158</v>
      </c>
      <c r="G1889" s="2" t="s">
        <v>3237</v>
      </c>
      <c r="H1889" s="2" t="s">
        <v>2702</v>
      </c>
    </row>
    <row r="1890" spans="1:8">
      <c r="A1890" s="2">
        <v>37</v>
      </c>
      <c r="B1890" s="2" t="e">
        <f>VLOOKUP(E1890,#REF!,4,0)</f>
        <v>#REF!</v>
      </c>
      <c r="C1890" s="2" t="s">
        <v>275</v>
      </c>
      <c r="D1890" s="2">
        <v>3</v>
      </c>
      <c r="E1890" s="2" t="s">
        <v>276</v>
      </c>
      <c r="F1890" s="2" t="s">
        <v>158</v>
      </c>
      <c r="G1890" s="2" t="s">
        <v>3145</v>
      </c>
      <c r="H1890" s="2" t="s">
        <v>2703</v>
      </c>
    </row>
    <row r="1891" spans="1:8">
      <c r="A1891" s="2">
        <v>38</v>
      </c>
      <c r="B1891" s="2" t="e">
        <f>VLOOKUP(E1891,#REF!,4,0)</f>
        <v>#REF!</v>
      </c>
      <c r="C1891" s="2" t="s">
        <v>275</v>
      </c>
      <c r="D1891" s="2">
        <v>3</v>
      </c>
      <c r="E1891" s="2" t="s">
        <v>276</v>
      </c>
      <c r="F1891" s="2" t="s">
        <v>158</v>
      </c>
      <c r="G1891" s="2" t="s">
        <v>3245</v>
      </c>
      <c r="H1891" s="2" t="s">
        <v>2704</v>
      </c>
    </row>
    <row r="1892" spans="1:8">
      <c r="A1892" s="2">
        <v>39</v>
      </c>
      <c r="B1892" s="2" t="e">
        <f>VLOOKUP(E1892,#REF!,4,0)</f>
        <v>#REF!</v>
      </c>
      <c r="C1892" s="2" t="s">
        <v>275</v>
      </c>
      <c r="D1892" s="2">
        <v>3</v>
      </c>
      <c r="E1892" s="2" t="s">
        <v>276</v>
      </c>
      <c r="F1892" s="2" t="s">
        <v>158</v>
      </c>
      <c r="G1892" s="2" t="s">
        <v>3244</v>
      </c>
      <c r="H1892" s="2" t="s">
        <v>2705</v>
      </c>
    </row>
    <row r="1893" spans="1:8">
      <c r="A1893" s="2">
        <v>40</v>
      </c>
      <c r="B1893" s="2" t="e">
        <f>VLOOKUP(E1893,#REF!,4,0)</f>
        <v>#REF!</v>
      </c>
      <c r="C1893" s="2" t="s">
        <v>275</v>
      </c>
      <c r="D1893" s="2">
        <v>3</v>
      </c>
      <c r="E1893" s="2" t="s">
        <v>276</v>
      </c>
      <c r="F1893" s="2" t="s">
        <v>158</v>
      </c>
      <c r="G1893" s="2" t="s">
        <v>3207</v>
      </c>
      <c r="H1893" s="2" t="s">
        <v>2706</v>
      </c>
    </row>
    <row r="1894" spans="1:8">
      <c r="A1894" s="2">
        <v>41</v>
      </c>
      <c r="B1894" s="2" t="e">
        <f>VLOOKUP(E1894,#REF!,4,0)</f>
        <v>#REF!</v>
      </c>
      <c r="C1894" s="2" t="s">
        <v>275</v>
      </c>
      <c r="D1894" s="2">
        <v>3</v>
      </c>
      <c r="E1894" s="2" t="s">
        <v>276</v>
      </c>
      <c r="F1894" s="2" t="s">
        <v>158</v>
      </c>
      <c r="G1894" s="2" t="s">
        <v>3232</v>
      </c>
      <c r="H1894" s="2" t="s">
        <v>2707</v>
      </c>
    </row>
    <row r="1895" spans="1:8">
      <c r="A1895" s="2">
        <v>42</v>
      </c>
      <c r="B1895" s="2" t="e">
        <f>VLOOKUP(E1895,#REF!,4,0)</f>
        <v>#REF!</v>
      </c>
      <c r="C1895" s="2" t="s">
        <v>275</v>
      </c>
      <c r="D1895" s="2">
        <v>3</v>
      </c>
      <c r="E1895" s="2" t="s">
        <v>276</v>
      </c>
      <c r="F1895" s="2" t="s">
        <v>158</v>
      </c>
      <c r="G1895" s="2" t="s">
        <v>3266</v>
      </c>
      <c r="H1895" s="2" t="s">
        <v>2708</v>
      </c>
    </row>
    <row r="1896" spans="1:8">
      <c r="A1896" s="2">
        <v>43</v>
      </c>
      <c r="B1896" s="2" t="e">
        <f>VLOOKUP(E1896,#REF!,4,0)</f>
        <v>#REF!</v>
      </c>
      <c r="C1896" s="2" t="s">
        <v>275</v>
      </c>
      <c r="D1896" s="2">
        <v>3</v>
      </c>
      <c r="E1896" s="2" t="s">
        <v>276</v>
      </c>
      <c r="F1896" s="2" t="s">
        <v>158</v>
      </c>
      <c r="G1896" s="2" t="s">
        <v>3246</v>
      </c>
      <c r="H1896" s="2" t="s">
        <v>2709</v>
      </c>
    </row>
    <row r="1897" spans="1:8">
      <c r="A1897" s="2">
        <v>44</v>
      </c>
      <c r="B1897" s="2" t="e">
        <f>VLOOKUP(E1897,#REF!,4,0)</f>
        <v>#REF!</v>
      </c>
      <c r="C1897" s="2" t="s">
        <v>275</v>
      </c>
      <c r="D1897" s="2">
        <v>3</v>
      </c>
      <c r="E1897" s="2" t="s">
        <v>276</v>
      </c>
      <c r="F1897" s="2" t="s">
        <v>158</v>
      </c>
      <c r="G1897" s="2" t="s">
        <v>3235</v>
      </c>
      <c r="H1897" s="2" t="s">
        <v>2710</v>
      </c>
    </row>
    <row r="1898" spans="1:8">
      <c r="A1898" s="2">
        <v>45</v>
      </c>
      <c r="B1898" s="2" t="e">
        <f>VLOOKUP(E1898,#REF!,4,0)</f>
        <v>#REF!</v>
      </c>
      <c r="C1898" s="2" t="s">
        <v>275</v>
      </c>
      <c r="D1898" s="2">
        <v>3</v>
      </c>
      <c r="E1898" s="2" t="s">
        <v>276</v>
      </c>
      <c r="F1898" s="2" t="s">
        <v>158</v>
      </c>
      <c r="G1898" s="2" t="s">
        <v>3210</v>
      </c>
      <c r="H1898" s="2" t="s">
        <v>2711</v>
      </c>
    </row>
    <row r="1899" spans="1:8">
      <c r="A1899" s="2">
        <v>46</v>
      </c>
      <c r="B1899" s="2" t="e">
        <f>VLOOKUP(E1899,#REF!,4,0)</f>
        <v>#REF!</v>
      </c>
      <c r="C1899" s="2" t="s">
        <v>275</v>
      </c>
      <c r="D1899" s="2">
        <v>3</v>
      </c>
      <c r="E1899" s="2" t="s">
        <v>276</v>
      </c>
      <c r="F1899" s="2" t="s">
        <v>158</v>
      </c>
      <c r="G1899" s="2" t="s">
        <v>3267</v>
      </c>
      <c r="H1899" s="2" t="s">
        <v>2712</v>
      </c>
    </row>
    <row r="1900" spans="1:8">
      <c r="A1900" s="2">
        <v>47</v>
      </c>
      <c r="B1900" s="2" t="e">
        <f>VLOOKUP(E1900,#REF!,4,0)</f>
        <v>#REF!</v>
      </c>
      <c r="C1900" s="2" t="s">
        <v>275</v>
      </c>
      <c r="D1900" s="2">
        <v>3</v>
      </c>
      <c r="E1900" s="2" t="s">
        <v>276</v>
      </c>
      <c r="F1900" s="2" t="s">
        <v>158</v>
      </c>
      <c r="G1900" s="2" t="s">
        <v>3242</v>
      </c>
      <c r="H1900" s="2" t="s">
        <v>2713</v>
      </c>
    </row>
    <row r="1901" spans="1:8">
      <c r="A1901" s="2">
        <v>48</v>
      </c>
      <c r="B1901" s="2" t="e">
        <f>VLOOKUP(E1901,#REF!,4,0)</f>
        <v>#REF!</v>
      </c>
      <c r="C1901" s="2" t="s">
        <v>275</v>
      </c>
      <c r="D1901" s="2">
        <v>3</v>
      </c>
      <c r="E1901" s="2" t="s">
        <v>276</v>
      </c>
      <c r="F1901" s="2" t="s">
        <v>158</v>
      </c>
      <c r="G1901" s="2" t="s">
        <v>3190</v>
      </c>
      <c r="H1901" s="2" t="s">
        <v>2714</v>
      </c>
    </row>
    <row r="1902" spans="1:8">
      <c r="A1902" s="2">
        <v>49</v>
      </c>
      <c r="B1902" s="2" t="e">
        <f>VLOOKUP(E1902,#REF!,4,0)</f>
        <v>#REF!</v>
      </c>
      <c r="C1902" s="2" t="s">
        <v>275</v>
      </c>
      <c r="D1902" s="2">
        <v>3</v>
      </c>
      <c r="E1902" s="2" t="s">
        <v>276</v>
      </c>
      <c r="F1902" s="2" t="s">
        <v>135</v>
      </c>
      <c r="G1902" s="2" t="s">
        <v>3260</v>
      </c>
      <c r="H1902" s="2" t="s">
        <v>2715</v>
      </c>
    </row>
    <row r="1903" spans="1:8">
      <c r="A1903" s="2">
        <v>50</v>
      </c>
      <c r="B1903" s="2" t="e">
        <f>VLOOKUP(E1903,#REF!,4,0)</f>
        <v>#REF!</v>
      </c>
      <c r="C1903" s="2" t="s">
        <v>275</v>
      </c>
      <c r="D1903" s="2">
        <v>3</v>
      </c>
      <c r="E1903" s="2" t="s">
        <v>276</v>
      </c>
      <c r="F1903" s="2" t="s">
        <v>135</v>
      </c>
      <c r="G1903" s="2" t="s">
        <v>3253</v>
      </c>
      <c r="H1903" s="2" t="s">
        <v>2716</v>
      </c>
    </row>
    <row r="1904" spans="1:8">
      <c r="A1904" s="2">
        <v>51</v>
      </c>
      <c r="B1904" s="2" t="e">
        <f>VLOOKUP(E1904,#REF!,4,0)</f>
        <v>#REF!</v>
      </c>
      <c r="C1904" s="2" t="s">
        <v>275</v>
      </c>
      <c r="D1904" s="2">
        <v>3</v>
      </c>
      <c r="E1904" s="2" t="s">
        <v>276</v>
      </c>
      <c r="F1904" s="2" t="s">
        <v>136</v>
      </c>
      <c r="G1904" s="2" t="s">
        <v>3247</v>
      </c>
      <c r="H1904" s="2" t="s">
        <v>2717</v>
      </c>
    </row>
    <row r="1905" spans="1:8">
      <c r="A1905" s="2">
        <v>52</v>
      </c>
      <c r="B1905" s="2" t="e">
        <f>VLOOKUP(E1905,#REF!,4,0)</f>
        <v>#REF!</v>
      </c>
      <c r="C1905" s="2" t="s">
        <v>275</v>
      </c>
      <c r="D1905" s="2">
        <v>3</v>
      </c>
      <c r="E1905" s="2" t="s">
        <v>276</v>
      </c>
      <c r="F1905" s="2" t="s">
        <v>136</v>
      </c>
      <c r="G1905" s="2" t="s">
        <v>3237</v>
      </c>
      <c r="H1905" s="2" t="s">
        <v>2718</v>
      </c>
    </row>
    <row r="1906" spans="1:8">
      <c r="A1906" s="2">
        <v>53</v>
      </c>
      <c r="B1906" s="2" t="e">
        <f>VLOOKUP(E1906,#REF!,4,0)</f>
        <v>#REF!</v>
      </c>
      <c r="C1906" s="2" t="s">
        <v>275</v>
      </c>
      <c r="D1906" s="2">
        <v>3</v>
      </c>
      <c r="E1906" s="2" t="s">
        <v>276</v>
      </c>
      <c r="F1906" s="2" t="s">
        <v>136</v>
      </c>
      <c r="G1906" s="2" t="s">
        <v>3244</v>
      </c>
      <c r="H1906" s="2" t="s">
        <v>2719</v>
      </c>
    </row>
    <row r="1907" spans="1:8">
      <c r="A1907" s="2">
        <v>54</v>
      </c>
      <c r="B1907" s="2" t="e">
        <f>VLOOKUP(E1907,#REF!,4,0)</f>
        <v>#REF!</v>
      </c>
      <c r="C1907" s="2" t="s">
        <v>275</v>
      </c>
      <c r="D1907" s="2">
        <v>3</v>
      </c>
      <c r="E1907" s="2" t="s">
        <v>276</v>
      </c>
      <c r="F1907" s="2" t="s">
        <v>136</v>
      </c>
      <c r="G1907" s="2" t="s">
        <v>3253</v>
      </c>
      <c r="H1907" s="2" t="s">
        <v>2720</v>
      </c>
    </row>
    <row r="1908" spans="1:8">
      <c r="A1908" s="2">
        <v>55</v>
      </c>
      <c r="B1908" s="2" t="e">
        <f>VLOOKUP(E1908,#REF!,4,0)</f>
        <v>#REF!</v>
      </c>
      <c r="C1908" s="2" t="s">
        <v>275</v>
      </c>
      <c r="D1908" s="2">
        <v>3</v>
      </c>
      <c r="E1908" s="2" t="s">
        <v>276</v>
      </c>
      <c r="F1908" s="2" t="s">
        <v>136</v>
      </c>
      <c r="G1908" s="2" t="s">
        <v>3232</v>
      </c>
      <c r="H1908" s="2" t="s">
        <v>2721</v>
      </c>
    </row>
    <row r="1909" spans="1:8">
      <c r="A1909" s="2">
        <v>56</v>
      </c>
      <c r="B1909" s="2" t="e">
        <f>VLOOKUP(E1909,#REF!,4,0)</f>
        <v>#REF!</v>
      </c>
      <c r="C1909" s="2" t="s">
        <v>275</v>
      </c>
      <c r="D1909" s="2">
        <v>3</v>
      </c>
      <c r="E1909" s="2" t="s">
        <v>276</v>
      </c>
      <c r="F1909" s="2" t="s">
        <v>136</v>
      </c>
      <c r="G1909" s="2" t="s">
        <v>3179</v>
      </c>
      <c r="H1909" s="2" t="s">
        <v>2722</v>
      </c>
    </row>
    <row r="1910" spans="1:8">
      <c r="A1910" s="2">
        <v>57</v>
      </c>
      <c r="B1910" s="2" t="e">
        <f>VLOOKUP(E1910,#REF!,4,0)</f>
        <v>#REF!</v>
      </c>
      <c r="C1910" s="2" t="s">
        <v>275</v>
      </c>
      <c r="D1910" s="2">
        <v>3</v>
      </c>
      <c r="E1910" s="2" t="s">
        <v>276</v>
      </c>
      <c r="F1910" s="2" t="s">
        <v>136</v>
      </c>
      <c r="G1910" s="2" t="s">
        <v>3249</v>
      </c>
      <c r="H1910" s="2" t="s">
        <v>2723</v>
      </c>
    </row>
    <row r="1911" spans="1:8">
      <c r="A1911" s="2">
        <v>58</v>
      </c>
      <c r="B1911" s="2" t="e">
        <f>VLOOKUP(E1911,#REF!,4,0)</f>
        <v>#REF!</v>
      </c>
      <c r="C1911" s="2" t="s">
        <v>275</v>
      </c>
      <c r="D1911" s="2">
        <v>3</v>
      </c>
      <c r="E1911" s="2" t="s">
        <v>276</v>
      </c>
      <c r="F1911" s="2" t="s">
        <v>136</v>
      </c>
      <c r="G1911" s="2" t="s">
        <v>3241</v>
      </c>
      <c r="H1911" s="2" t="s">
        <v>2724</v>
      </c>
    </row>
    <row r="1912" spans="1:8">
      <c r="A1912" s="2">
        <v>59</v>
      </c>
      <c r="B1912" s="2" t="e">
        <f>VLOOKUP(E1912,#REF!,4,0)</f>
        <v>#REF!</v>
      </c>
      <c r="C1912" s="2" t="s">
        <v>275</v>
      </c>
      <c r="D1912" s="2">
        <v>3</v>
      </c>
      <c r="E1912" s="2" t="s">
        <v>276</v>
      </c>
      <c r="F1912" s="2" t="s">
        <v>136</v>
      </c>
      <c r="G1912" s="2" t="s">
        <v>3235</v>
      </c>
      <c r="H1912" s="2" t="s">
        <v>2725</v>
      </c>
    </row>
    <row r="1913" spans="1:8">
      <c r="A1913" s="2">
        <v>60</v>
      </c>
      <c r="B1913" s="2" t="e">
        <f>VLOOKUP(E1913,#REF!,4,0)</f>
        <v>#REF!</v>
      </c>
      <c r="C1913" s="2" t="s">
        <v>275</v>
      </c>
      <c r="D1913" s="2">
        <v>3</v>
      </c>
      <c r="E1913" s="2" t="s">
        <v>276</v>
      </c>
      <c r="F1913" s="2" t="s">
        <v>105</v>
      </c>
      <c r="G1913" s="2" t="s">
        <v>3262</v>
      </c>
      <c r="H1913" s="2" t="s">
        <v>2726</v>
      </c>
    </row>
    <row r="1914" spans="1:8">
      <c r="A1914" s="2">
        <v>61</v>
      </c>
      <c r="B1914" s="2" t="e">
        <f>VLOOKUP(E1914,#REF!,4,0)</f>
        <v>#REF!</v>
      </c>
      <c r="C1914" s="2" t="s">
        <v>275</v>
      </c>
      <c r="D1914" s="2">
        <v>3</v>
      </c>
      <c r="E1914" s="2" t="s">
        <v>276</v>
      </c>
      <c r="F1914" s="2" t="s">
        <v>105</v>
      </c>
      <c r="G1914" s="2" t="s">
        <v>3256</v>
      </c>
      <c r="H1914" s="2" t="s">
        <v>2727</v>
      </c>
    </row>
    <row r="1915" spans="1:8">
      <c r="A1915" s="2">
        <v>62</v>
      </c>
      <c r="B1915" s="2" t="e">
        <f>VLOOKUP(E1915,#REF!,4,0)</f>
        <v>#REF!</v>
      </c>
      <c r="C1915" s="2" t="s">
        <v>275</v>
      </c>
      <c r="D1915" s="2">
        <v>3</v>
      </c>
      <c r="E1915" s="2" t="s">
        <v>276</v>
      </c>
      <c r="F1915" s="2" t="s">
        <v>115</v>
      </c>
      <c r="G1915" s="2" t="s">
        <v>3235</v>
      </c>
      <c r="H1915" s="2" t="s">
        <v>2728</v>
      </c>
    </row>
    <row r="1916" spans="1:8">
      <c r="A1916" s="2">
        <v>63</v>
      </c>
      <c r="B1916" s="2" t="e">
        <f>VLOOKUP(E1916,#REF!,4,0)</f>
        <v>#REF!</v>
      </c>
      <c r="C1916" s="2" t="s">
        <v>275</v>
      </c>
      <c r="D1916" s="2">
        <v>3</v>
      </c>
      <c r="E1916" s="2" t="s">
        <v>276</v>
      </c>
      <c r="F1916" s="2" t="s">
        <v>115</v>
      </c>
      <c r="G1916" s="2" t="s">
        <v>3243</v>
      </c>
      <c r="H1916" s="2" t="s">
        <v>2729</v>
      </c>
    </row>
    <row r="1917" spans="1:8">
      <c r="A1917" s="2">
        <v>64</v>
      </c>
      <c r="B1917" s="2" t="e">
        <f>VLOOKUP(E1917,#REF!,4,0)</f>
        <v>#REF!</v>
      </c>
      <c r="C1917" s="2" t="s">
        <v>275</v>
      </c>
      <c r="D1917" s="2">
        <v>3</v>
      </c>
      <c r="E1917" s="2" t="s">
        <v>276</v>
      </c>
      <c r="F1917" s="2" t="s">
        <v>117</v>
      </c>
      <c r="G1917" s="2" t="s">
        <v>3231</v>
      </c>
      <c r="H1917" s="2" t="s">
        <v>2730</v>
      </c>
    </row>
    <row r="1918" spans="1:8">
      <c r="A1918" s="2">
        <v>65</v>
      </c>
      <c r="B1918" s="2" t="e">
        <f>VLOOKUP(E1918,#REF!,4,0)</f>
        <v>#REF!</v>
      </c>
      <c r="C1918" s="2" t="s">
        <v>275</v>
      </c>
      <c r="D1918" s="2">
        <v>3</v>
      </c>
      <c r="E1918" s="2" t="s">
        <v>276</v>
      </c>
      <c r="F1918" s="2" t="s">
        <v>117</v>
      </c>
      <c r="G1918" s="2" t="s">
        <v>3145</v>
      </c>
      <c r="H1918" s="2" t="s">
        <v>2731</v>
      </c>
    </row>
    <row r="1919" spans="1:8">
      <c r="A1919" s="2">
        <v>66</v>
      </c>
      <c r="B1919" s="2" t="e">
        <f>VLOOKUP(E1919,#REF!,4,0)</f>
        <v>#REF!</v>
      </c>
      <c r="C1919" s="2" t="s">
        <v>275</v>
      </c>
      <c r="D1919" s="2">
        <v>3</v>
      </c>
      <c r="E1919" s="2" t="s">
        <v>276</v>
      </c>
      <c r="F1919" s="2" t="s">
        <v>117</v>
      </c>
      <c r="G1919" s="2" t="s">
        <v>3207</v>
      </c>
      <c r="H1919" s="2" t="s">
        <v>2732</v>
      </c>
    </row>
    <row r="1920" spans="1:8">
      <c r="A1920" s="2">
        <v>67</v>
      </c>
      <c r="B1920" s="2" t="e">
        <f>VLOOKUP(E1920,#REF!,4,0)</f>
        <v>#REF!</v>
      </c>
      <c r="C1920" s="2" t="s">
        <v>275</v>
      </c>
      <c r="D1920" s="2">
        <v>3</v>
      </c>
      <c r="E1920" s="2" t="s">
        <v>276</v>
      </c>
      <c r="F1920" s="2" t="s">
        <v>117</v>
      </c>
      <c r="G1920" s="2" t="s">
        <v>3230</v>
      </c>
      <c r="H1920" s="2" t="s">
        <v>2733</v>
      </c>
    </row>
    <row r="1921" spans="1:8">
      <c r="A1921" s="2">
        <v>68</v>
      </c>
      <c r="B1921" s="2" t="e">
        <f>VLOOKUP(E1921,#REF!,4,0)</f>
        <v>#REF!</v>
      </c>
      <c r="C1921" s="2" t="s">
        <v>275</v>
      </c>
      <c r="D1921" s="2">
        <v>3</v>
      </c>
      <c r="E1921" s="2" t="s">
        <v>276</v>
      </c>
      <c r="F1921" s="2" t="s">
        <v>117</v>
      </c>
      <c r="G1921" s="2" t="s">
        <v>3181</v>
      </c>
      <c r="H1921" s="2" t="s">
        <v>2734</v>
      </c>
    </row>
    <row r="1922" spans="1:8">
      <c r="A1922" s="2">
        <v>69</v>
      </c>
      <c r="B1922" s="2" t="e">
        <f>VLOOKUP(E1922,#REF!,4,0)</f>
        <v>#REF!</v>
      </c>
      <c r="C1922" s="2" t="s">
        <v>275</v>
      </c>
      <c r="D1922" s="2">
        <v>3</v>
      </c>
      <c r="E1922" s="2" t="s">
        <v>276</v>
      </c>
      <c r="F1922" s="2" t="s">
        <v>117</v>
      </c>
      <c r="G1922" s="2" t="s">
        <v>3246</v>
      </c>
      <c r="H1922" s="2" t="s">
        <v>2735</v>
      </c>
    </row>
    <row r="1923" spans="1:8">
      <c r="A1923" s="2">
        <v>70</v>
      </c>
      <c r="B1923" s="2" t="e">
        <f>VLOOKUP(E1923,#REF!,4,0)</f>
        <v>#REF!</v>
      </c>
      <c r="C1923" s="2" t="s">
        <v>275</v>
      </c>
      <c r="D1923" s="2">
        <v>3</v>
      </c>
      <c r="E1923" s="2" t="s">
        <v>276</v>
      </c>
      <c r="F1923" s="2" t="s">
        <v>117</v>
      </c>
      <c r="G1923" s="2" t="s">
        <v>3241</v>
      </c>
      <c r="H1923" s="2" t="s">
        <v>2736</v>
      </c>
    </row>
    <row r="1924" spans="1:8">
      <c r="A1924" s="2">
        <v>71</v>
      </c>
      <c r="B1924" s="2" t="e">
        <f>VLOOKUP(E1924,#REF!,4,0)</f>
        <v>#REF!</v>
      </c>
      <c r="C1924" s="2" t="s">
        <v>275</v>
      </c>
      <c r="D1924" s="2">
        <v>3</v>
      </c>
      <c r="E1924" s="2" t="s">
        <v>276</v>
      </c>
      <c r="F1924" s="2" t="s">
        <v>117</v>
      </c>
      <c r="G1924" s="2" t="s">
        <v>3270</v>
      </c>
      <c r="H1924" s="2" t="s">
        <v>2737</v>
      </c>
    </row>
    <row r="1925" spans="1:8">
      <c r="A1925" s="2">
        <v>72</v>
      </c>
      <c r="B1925" s="2" t="e">
        <f>VLOOKUP(E1925,#REF!,4,0)</f>
        <v>#REF!</v>
      </c>
      <c r="C1925" s="2" t="s">
        <v>275</v>
      </c>
      <c r="D1925" s="2">
        <v>3</v>
      </c>
      <c r="E1925" s="2" t="s">
        <v>276</v>
      </c>
      <c r="F1925" s="2" t="s">
        <v>117</v>
      </c>
      <c r="G1925" s="2" t="s">
        <v>3250</v>
      </c>
      <c r="H1925" s="2" t="s">
        <v>2738</v>
      </c>
    </row>
    <row r="1926" spans="1:8">
      <c r="A1926" s="2">
        <v>73</v>
      </c>
      <c r="B1926" s="2" t="e">
        <f>VLOOKUP(E1926,#REF!,4,0)</f>
        <v>#REF!</v>
      </c>
      <c r="C1926" s="2" t="s">
        <v>275</v>
      </c>
      <c r="D1926" s="2">
        <v>3</v>
      </c>
      <c r="E1926" s="2" t="s">
        <v>276</v>
      </c>
      <c r="F1926" s="2" t="s">
        <v>118</v>
      </c>
      <c r="G1926" s="2" t="s">
        <v>3229</v>
      </c>
      <c r="H1926" s="2" t="s">
        <v>2739</v>
      </c>
    </row>
    <row r="1927" spans="1:8">
      <c r="A1927" s="2">
        <v>74</v>
      </c>
      <c r="B1927" s="2" t="e">
        <f>VLOOKUP(E1927,#REF!,4,0)</f>
        <v>#REF!</v>
      </c>
      <c r="C1927" s="2" t="s">
        <v>275</v>
      </c>
      <c r="D1927" s="2">
        <v>3</v>
      </c>
      <c r="E1927" s="2" t="s">
        <v>276</v>
      </c>
      <c r="F1927" s="2" t="s">
        <v>118</v>
      </c>
      <c r="G1927" s="2" t="s">
        <v>3209</v>
      </c>
      <c r="H1927" s="2" t="s">
        <v>2740</v>
      </c>
    </row>
    <row r="1928" spans="1:8">
      <c r="A1928" s="2">
        <v>75</v>
      </c>
      <c r="B1928" s="2" t="e">
        <f>VLOOKUP(E1928,#REF!,4,0)</f>
        <v>#REF!</v>
      </c>
      <c r="C1928" s="2" t="s">
        <v>275</v>
      </c>
      <c r="D1928" s="2">
        <v>3</v>
      </c>
      <c r="E1928" s="2" t="s">
        <v>276</v>
      </c>
      <c r="F1928" s="2" t="s">
        <v>119</v>
      </c>
      <c r="G1928" s="2" t="s">
        <v>3253</v>
      </c>
      <c r="H1928" s="2" t="s">
        <v>2741</v>
      </c>
    </row>
    <row r="1929" spans="1:8">
      <c r="A1929" s="2">
        <v>76</v>
      </c>
      <c r="B1929" s="2" t="e">
        <f>VLOOKUP(E1929,#REF!,4,0)</f>
        <v>#REF!</v>
      </c>
      <c r="C1929" s="2" t="s">
        <v>275</v>
      </c>
      <c r="D1929" s="2">
        <v>3</v>
      </c>
      <c r="E1929" s="2" t="s">
        <v>276</v>
      </c>
      <c r="F1929" s="2" t="s">
        <v>119</v>
      </c>
      <c r="G1929" s="2" t="s">
        <v>3232</v>
      </c>
      <c r="H1929" s="2" t="s">
        <v>2742</v>
      </c>
    </row>
    <row r="1930" spans="1:8">
      <c r="A1930" s="2">
        <v>77</v>
      </c>
      <c r="B1930" s="2" t="e">
        <f>VLOOKUP(E1930,#REF!,4,0)</f>
        <v>#REF!</v>
      </c>
      <c r="C1930" s="2" t="s">
        <v>275</v>
      </c>
      <c r="D1930" s="2">
        <v>3</v>
      </c>
      <c r="E1930" s="2" t="s">
        <v>276</v>
      </c>
      <c r="F1930" s="2" t="s">
        <v>121</v>
      </c>
      <c r="G1930" s="2" t="s">
        <v>3258</v>
      </c>
      <c r="H1930" s="2" t="s">
        <v>2743</v>
      </c>
    </row>
    <row r="1931" spans="1:8">
      <c r="A1931" s="2">
        <v>78</v>
      </c>
      <c r="B1931" s="2" t="e">
        <f>VLOOKUP(E1931,#REF!,4,0)</f>
        <v>#REF!</v>
      </c>
      <c r="C1931" s="2" t="s">
        <v>275</v>
      </c>
      <c r="D1931" s="2">
        <v>3</v>
      </c>
      <c r="E1931" s="2" t="s">
        <v>276</v>
      </c>
      <c r="F1931" s="2" t="s">
        <v>130</v>
      </c>
      <c r="G1931" s="2" t="s">
        <v>3168</v>
      </c>
      <c r="H1931" s="2" t="s">
        <v>2744</v>
      </c>
    </row>
    <row r="1932" spans="1:8">
      <c r="A1932" s="2">
        <v>79</v>
      </c>
      <c r="B1932" s="2" t="e">
        <f>VLOOKUP(E1932,#REF!,4,0)</f>
        <v>#REF!</v>
      </c>
      <c r="C1932" s="2" t="s">
        <v>275</v>
      </c>
      <c r="D1932" s="2">
        <v>3</v>
      </c>
      <c r="E1932" s="2" t="s">
        <v>276</v>
      </c>
      <c r="F1932" s="2" t="s">
        <v>130</v>
      </c>
      <c r="G1932" s="2" t="s">
        <v>3244</v>
      </c>
      <c r="H1932" s="2" t="s">
        <v>2745</v>
      </c>
    </row>
    <row r="1933" spans="1:8">
      <c r="A1933" s="2">
        <v>80</v>
      </c>
      <c r="B1933" s="2" t="e">
        <f>VLOOKUP(E1933,#REF!,4,0)</f>
        <v>#REF!</v>
      </c>
      <c r="C1933" s="2" t="s">
        <v>275</v>
      </c>
      <c r="D1933" s="2">
        <v>3</v>
      </c>
      <c r="E1933" s="2" t="s">
        <v>276</v>
      </c>
      <c r="F1933" s="2" t="s">
        <v>130</v>
      </c>
      <c r="G1933" s="2" t="s">
        <v>3181</v>
      </c>
      <c r="H1933" s="2" t="s">
        <v>2746</v>
      </c>
    </row>
    <row r="1934" spans="1:8">
      <c r="A1934" s="2">
        <v>81</v>
      </c>
      <c r="B1934" s="2" t="e">
        <f>VLOOKUP(E1934,#REF!,4,0)</f>
        <v>#REF!</v>
      </c>
      <c r="C1934" s="2" t="s">
        <v>275</v>
      </c>
      <c r="D1934" s="2">
        <v>3</v>
      </c>
      <c r="E1934" s="2" t="s">
        <v>276</v>
      </c>
      <c r="F1934" s="2" t="s">
        <v>130</v>
      </c>
      <c r="G1934" s="2" t="s">
        <v>3248</v>
      </c>
      <c r="H1934" s="2" t="s">
        <v>2747</v>
      </c>
    </row>
    <row r="1935" spans="1:8">
      <c r="A1935" s="2">
        <v>82</v>
      </c>
      <c r="B1935" s="2" t="e">
        <f>VLOOKUP(E1935,#REF!,4,0)</f>
        <v>#REF!</v>
      </c>
      <c r="C1935" s="2" t="s">
        <v>275</v>
      </c>
      <c r="D1935" s="2">
        <v>3</v>
      </c>
      <c r="E1935" s="2" t="s">
        <v>276</v>
      </c>
      <c r="F1935" s="2" t="s">
        <v>132</v>
      </c>
      <c r="G1935" s="2" t="s">
        <v>3252</v>
      </c>
      <c r="H1935" s="2" t="s">
        <v>2748</v>
      </c>
    </row>
    <row r="1936" spans="1:8">
      <c r="A1936" s="2">
        <v>83</v>
      </c>
      <c r="B1936" s="2" t="e">
        <f>VLOOKUP(E1936,#REF!,4,0)</f>
        <v>#REF!</v>
      </c>
      <c r="C1936" s="2" t="s">
        <v>275</v>
      </c>
      <c r="D1936" s="2">
        <v>3</v>
      </c>
      <c r="E1936" s="2" t="s">
        <v>276</v>
      </c>
      <c r="F1936" s="2" t="s">
        <v>132</v>
      </c>
      <c r="G1936" s="2" t="s">
        <v>3240</v>
      </c>
      <c r="H1936" s="2" t="s">
        <v>2749</v>
      </c>
    </row>
    <row r="1937" spans="1:8">
      <c r="A1937" s="2">
        <v>84</v>
      </c>
      <c r="B1937" s="2" t="e">
        <f>VLOOKUP(E1937,#REF!,4,0)</f>
        <v>#REF!</v>
      </c>
      <c r="C1937" s="2" t="s">
        <v>275</v>
      </c>
      <c r="D1937" s="2">
        <v>3</v>
      </c>
      <c r="E1937" s="2" t="s">
        <v>276</v>
      </c>
      <c r="F1937" s="2" t="s">
        <v>133</v>
      </c>
      <c r="G1937" s="2" t="s">
        <v>3239</v>
      </c>
      <c r="H1937" s="2" t="s">
        <v>2750</v>
      </c>
    </row>
    <row r="1938" spans="1:8">
      <c r="A1938" s="2">
        <v>85</v>
      </c>
      <c r="B1938" s="2" t="e">
        <f>VLOOKUP(E1938,#REF!,4,0)</f>
        <v>#REF!</v>
      </c>
      <c r="C1938" s="2" t="s">
        <v>275</v>
      </c>
      <c r="D1938" s="2">
        <v>3</v>
      </c>
      <c r="E1938" s="2" t="s">
        <v>276</v>
      </c>
      <c r="F1938" s="2" t="s">
        <v>133</v>
      </c>
      <c r="G1938" s="2" t="s">
        <v>3262</v>
      </c>
      <c r="H1938" s="2" t="s">
        <v>2751</v>
      </c>
    </row>
    <row r="1939" spans="1:8">
      <c r="A1939" s="2">
        <v>86</v>
      </c>
      <c r="B1939" s="2" t="e">
        <f>VLOOKUP(E1939,#REF!,4,0)</f>
        <v>#REF!</v>
      </c>
      <c r="C1939" s="2" t="s">
        <v>275</v>
      </c>
      <c r="D1939" s="2">
        <v>3</v>
      </c>
      <c r="E1939" s="2" t="s">
        <v>276</v>
      </c>
      <c r="F1939" s="2" t="s">
        <v>163</v>
      </c>
      <c r="G1939" s="2" t="s">
        <v>3246</v>
      </c>
      <c r="H1939" s="2" t="s">
        <v>2752</v>
      </c>
    </row>
    <row r="1940" spans="1:8">
      <c r="A1940" s="2">
        <v>87</v>
      </c>
      <c r="B1940" s="2" t="e">
        <f>VLOOKUP(E1940,#REF!,4,0)</f>
        <v>#REF!</v>
      </c>
      <c r="C1940" s="2" t="s">
        <v>275</v>
      </c>
      <c r="D1940" s="2">
        <v>3</v>
      </c>
      <c r="E1940" s="2" t="s">
        <v>276</v>
      </c>
      <c r="F1940" s="2" t="s">
        <v>163</v>
      </c>
      <c r="G1940" s="2" t="s">
        <v>3248</v>
      </c>
      <c r="H1940" s="2" t="s">
        <v>301</v>
      </c>
    </row>
    <row r="1941" spans="1:8">
      <c r="A1941" s="2">
        <v>88</v>
      </c>
      <c r="B1941" s="2" t="e">
        <f>VLOOKUP(E1941,#REF!,4,0)</f>
        <v>#REF!</v>
      </c>
      <c r="C1941" s="2" t="s">
        <v>275</v>
      </c>
      <c r="D1941" s="2">
        <v>3</v>
      </c>
      <c r="E1941" s="2" t="s">
        <v>276</v>
      </c>
      <c r="F1941" s="2" t="s">
        <v>163</v>
      </c>
      <c r="G1941" s="2" t="s">
        <v>3257</v>
      </c>
      <c r="H1941" s="2" t="s">
        <v>2753</v>
      </c>
    </row>
    <row r="1942" spans="1:8">
      <c r="A1942" s="2">
        <v>89</v>
      </c>
      <c r="B1942" s="2" t="e">
        <f>VLOOKUP(E1942,#REF!,4,0)</f>
        <v>#REF!</v>
      </c>
      <c r="C1942" s="2" t="s">
        <v>275</v>
      </c>
      <c r="D1942" s="2">
        <v>3</v>
      </c>
      <c r="E1942" s="2" t="s">
        <v>276</v>
      </c>
      <c r="F1942" s="2" t="s">
        <v>164</v>
      </c>
      <c r="G1942" s="2" t="s">
        <v>3239</v>
      </c>
      <c r="H1942" s="2" t="s">
        <v>2754</v>
      </c>
    </row>
    <row r="1943" spans="1:8">
      <c r="A1943" s="2">
        <v>90</v>
      </c>
      <c r="B1943" s="2" t="e">
        <f>VLOOKUP(E1943,#REF!,4,0)</f>
        <v>#REF!</v>
      </c>
      <c r="C1943" s="2" t="s">
        <v>275</v>
      </c>
      <c r="D1943" s="2">
        <v>3</v>
      </c>
      <c r="E1943" s="2" t="s">
        <v>276</v>
      </c>
      <c r="F1943" s="2" t="s">
        <v>164</v>
      </c>
      <c r="G1943" s="2" t="s">
        <v>3168</v>
      </c>
      <c r="H1943" s="2" t="s">
        <v>2755</v>
      </c>
    </row>
    <row r="1944" spans="1:8">
      <c r="A1944" s="2">
        <v>91</v>
      </c>
      <c r="B1944" s="2" t="e">
        <f>VLOOKUP(E1944,#REF!,4,0)</f>
        <v>#REF!</v>
      </c>
      <c r="C1944" s="2" t="s">
        <v>275</v>
      </c>
      <c r="D1944" s="2">
        <v>3</v>
      </c>
      <c r="E1944" s="2" t="s">
        <v>276</v>
      </c>
      <c r="F1944" s="2" t="s">
        <v>164</v>
      </c>
      <c r="G1944" s="2" t="s">
        <v>3250</v>
      </c>
      <c r="H1944" s="2" t="s">
        <v>2756</v>
      </c>
    </row>
    <row r="1945" spans="1:8">
      <c r="A1945" s="2">
        <v>92</v>
      </c>
      <c r="B1945" s="2" t="e">
        <f>VLOOKUP(E1945,#REF!,4,0)</f>
        <v>#REF!</v>
      </c>
      <c r="C1945" s="2" t="s">
        <v>275</v>
      </c>
      <c r="D1945" s="2">
        <v>3</v>
      </c>
      <c r="E1945" s="2" t="s">
        <v>276</v>
      </c>
      <c r="F1945" s="2" t="s">
        <v>165</v>
      </c>
      <c r="G1945" s="2" t="s">
        <v>3210</v>
      </c>
      <c r="H1945" s="2" t="s">
        <v>2757</v>
      </c>
    </row>
  </sheetData>
  <autoFilter ref="A1:H1945">
    <sortState ref="A2:J1945">
      <sortCondition ref="C2:C1945"/>
      <sortCondition ref="B2:B1945"/>
      <sortCondition ref="F2:F1945"/>
    </sortState>
  </autoFilter>
  <phoneticPr fontId="1" type="noConversion"/>
  <pageMargins left="0.75" right="0.75" top="1" bottom="1" header="0.51180555555555551" footer="0.51180555555555551"/>
  <pageSetup paperSize="9" orientation="portrait" verticalDpi="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zoomScaleSheetLayoutView="100" workbookViewId="0">
      <selection activeCell="G1" sqref="G1:G1048576"/>
    </sheetView>
  </sheetViews>
  <sheetFormatPr defaultColWidth="9" defaultRowHeight="14.25"/>
  <cols>
    <col min="1" max="1" width="25.25" style="18" customWidth="1"/>
    <col min="2" max="2" width="9" style="18"/>
    <col min="3" max="3" width="49.25" style="18" customWidth="1"/>
    <col min="4" max="4" width="4.125" style="18" customWidth="1"/>
    <col min="5" max="5" width="18.375" style="18" bestFit="1" customWidth="1"/>
    <col min="6" max="6" width="18.375" style="18" customWidth="1"/>
    <col min="7" max="7" width="8.375" style="18" customWidth="1"/>
    <col min="8" max="8" width="19.375" style="18" customWidth="1"/>
    <col min="9" max="255" width="9" style="18"/>
    <col min="256" max="256" width="25.25" style="18" customWidth="1"/>
    <col min="257" max="257" width="9" style="18"/>
    <col min="258" max="258" width="35" style="18" bestFit="1" customWidth="1"/>
    <col min="259" max="259" width="62.625" style="18" customWidth="1"/>
    <col min="260" max="260" width="7.375" style="18" customWidth="1"/>
    <col min="261" max="261" width="18.375" style="18" bestFit="1" customWidth="1"/>
    <col min="262" max="262" width="19.375" style="18" customWidth="1"/>
    <col min="263" max="263" width="11.5" style="18" customWidth="1"/>
    <col min="264" max="264" width="8.375" style="18" customWidth="1"/>
    <col min="265" max="511" width="9" style="18"/>
    <col min="512" max="512" width="25.25" style="18" customWidth="1"/>
    <col min="513" max="513" width="9" style="18"/>
    <col min="514" max="514" width="35" style="18" bestFit="1" customWidth="1"/>
    <col min="515" max="515" width="62.625" style="18" customWidth="1"/>
    <col min="516" max="516" width="7.375" style="18" customWidth="1"/>
    <col min="517" max="517" width="18.375" style="18" bestFit="1" customWidth="1"/>
    <col min="518" max="518" width="19.375" style="18" customWidth="1"/>
    <col min="519" max="519" width="11.5" style="18" customWidth="1"/>
    <col min="520" max="520" width="8.375" style="18" customWidth="1"/>
    <col min="521" max="767" width="9" style="18"/>
    <col min="768" max="768" width="25.25" style="18" customWidth="1"/>
    <col min="769" max="769" width="9" style="18"/>
    <col min="770" max="770" width="35" style="18" bestFit="1" customWidth="1"/>
    <col min="771" max="771" width="62.625" style="18" customWidth="1"/>
    <col min="772" max="772" width="7.375" style="18" customWidth="1"/>
    <col min="773" max="773" width="18.375" style="18" bestFit="1" customWidth="1"/>
    <col min="774" max="774" width="19.375" style="18" customWidth="1"/>
    <col min="775" max="775" width="11.5" style="18" customWidth="1"/>
    <col min="776" max="776" width="8.375" style="18" customWidth="1"/>
    <col min="777" max="1023" width="9" style="18"/>
    <col min="1024" max="1024" width="25.25" style="18" customWidth="1"/>
    <col min="1025" max="1025" width="9" style="18"/>
    <col min="1026" max="1026" width="35" style="18" bestFit="1" customWidth="1"/>
    <col min="1027" max="1027" width="62.625" style="18" customWidth="1"/>
    <col min="1028" max="1028" width="7.375" style="18" customWidth="1"/>
    <col min="1029" max="1029" width="18.375" style="18" bestFit="1" customWidth="1"/>
    <col min="1030" max="1030" width="19.375" style="18" customWidth="1"/>
    <col min="1031" max="1031" width="11.5" style="18" customWidth="1"/>
    <col min="1032" max="1032" width="8.375" style="18" customWidth="1"/>
    <col min="1033" max="1279" width="9" style="18"/>
    <col min="1280" max="1280" width="25.25" style="18" customWidth="1"/>
    <col min="1281" max="1281" width="9" style="18"/>
    <col min="1282" max="1282" width="35" style="18" bestFit="1" customWidth="1"/>
    <col min="1283" max="1283" width="62.625" style="18" customWidth="1"/>
    <col min="1284" max="1284" width="7.375" style="18" customWidth="1"/>
    <col min="1285" max="1285" width="18.375" style="18" bestFit="1" customWidth="1"/>
    <col min="1286" max="1286" width="19.375" style="18" customWidth="1"/>
    <col min="1287" max="1287" width="11.5" style="18" customWidth="1"/>
    <col min="1288" max="1288" width="8.375" style="18" customWidth="1"/>
    <col min="1289" max="1535" width="9" style="18"/>
    <col min="1536" max="1536" width="25.25" style="18" customWidth="1"/>
    <col min="1537" max="1537" width="9" style="18"/>
    <col min="1538" max="1538" width="35" style="18" bestFit="1" customWidth="1"/>
    <col min="1539" max="1539" width="62.625" style="18" customWidth="1"/>
    <col min="1540" max="1540" width="7.375" style="18" customWidth="1"/>
    <col min="1541" max="1541" width="18.375" style="18" bestFit="1" customWidth="1"/>
    <col min="1542" max="1542" width="19.375" style="18" customWidth="1"/>
    <col min="1543" max="1543" width="11.5" style="18" customWidth="1"/>
    <col min="1544" max="1544" width="8.375" style="18" customWidth="1"/>
    <col min="1545" max="1791" width="9" style="18"/>
    <col min="1792" max="1792" width="25.25" style="18" customWidth="1"/>
    <col min="1793" max="1793" width="9" style="18"/>
    <col min="1794" max="1794" width="35" style="18" bestFit="1" customWidth="1"/>
    <col min="1795" max="1795" width="62.625" style="18" customWidth="1"/>
    <col min="1796" max="1796" width="7.375" style="18" customWidth="1"/>
    <col min="1797" max="1797" width="18.375" style="18" bestFit="1" customWidth="1"/>
    <col min="1798" max="1798" width="19.375" style="18" customWidth="1"/>
    <col min="1799" max="1799" width="11.5" style="18" customWidth="1"/>
    <col min="1800" max="1800" width="8.375" style="18" customWidth="1"/>
    <col min="1801" max="2047" width="9" style="18"/>
    <col min="2048" max="2048" width="25.25" style="18" customWidth="1"/>
    <col min="2049" max="2049" width="9" style="18"/>
    <col min="2050" max="2050" width="35" style="18" bestFit="1" customWidth="1"/>
    <col min="2051" max="2051" width="62.625" style="18" customWidth="1"/>
    <col min="2052" max="2052" width="7.375" style="18" customWidth="1"/>
    <col min="2053" max="2053" width="18.375" style="18" bestFit="1" customWidth="1"/>
    <col min="2054" max="2054" width="19.375" style="18" customWidth="1"/>
    <col min="2055" max="2055" width="11.5" style="18" customWidth="1"/>
    <col min="2056" max="2056" width="8.375" style="18" customWidth="1"/>
    <col min="2057" max="2303" width="9" style="18"/>
    <col min="2304" max="2304" width="25.25" style="18" customWidth="1"/>
    <col min="2305" max="2305" width="9" style="18"/>
    <col min="2306" max="2306" width="35" style="18" bestFit="1" customWidth="1"/>
    <col min="2307" max="2307" width="62.625" style="18" customWidth="1"/>
    <col min="2308" max="2308" width="7.375" style="18" customWidth="1"/>
    <col min="2309" max="2309" width="18.375" style="18" bestFit="1" customWidth="1"/>
    <col min="2310" max="2310" width="19.375" style="18" customWidth="1"/>
    <col min="2311" max="2311" width="11.5" style="18" customWidth="1"/>
    <col min="2312" max="2312" width="8.375" style="18" customWidth="1"/>
    <col min="2313" max="2559" width="9" style="18"/>
    <col min="2560" max="2560" width="25.25" style="18" customWidth="1"/>
    <col min="2561" max="2561" width="9" style="18"/>
    <col min="2562" max="2562" width="35" style="18" bestFit="1" customWidth="1"/>
    <col min="2563" max="2563" width="62.625" style="18" customWidth="1"/>
    <col min="2564" max="2564" width="7.375" style="18" customWidth="1"/>
    <col min="2565" max="2565" width="18.375" style="18" bestFit="1" customWidth="1"/>
    <col min="2566" max="2566" width="19.375" style="18" customWidth="1"/>
    <col min="2567" max="2567" width="11.5" style="18" customWidth="1"/>
    <col min="2568" max="2568" width="8.375" style="18" customWidth="1"/>
    <col min="2569" max="2815" width="9" style="18"/>
    <col min="2816" max="2816" width="25.25" style="18" customWidth="1"/>
    <col min="2817" max="2817" width="9" style="18"/>
    <col min="2818" max="2818" width="35" style="18" bestFit="1" customWidth="1"/>
    <col min="2819" max="2819" width="62.625" style="18" customWidth="1"/>
    <col min="2820" max="2820" width="7.375" style="18" customWidth="1"/>
    <col min="2821" max="2821" width="18.375" style="18" bestFit="1" customWidth="1"/>
    <col min="2822" max="2822" width="19.375" style="18" customWidth="1"/>
    <col min="2823" max="2823" width="11.5" style="18" customWidth="1"/>
    <col min="2824" max="2824" width="8.375" style="18" customWidth="1"/>
    <col min="2825" max="3071" width="9" style="18"/>
    <col min="3072" max="3072" width="25.25" style="18" customWidth="1"/>
    <col min="3073" max="3073" width="9" style="18"/>
    <col min="3074" max="3074" width="35" style="18" bestFit="1" customWidth="1"/>
    <col min="3075" max="3075" width="62.625" style="18" customWidth="1"/>
    <col min="3076" max="3076" width="7.375" style="18" customWidth="1"/>
    <col min="3077" max="3077" width="18.375" style="18" bestFit="1" customWidth="1"/>
    <col min="3078" max="3078" width="19.375" style="18" customWidth="1"/>
    <col min="3079" max="3079" width="11.5" style="18" customWidth="1"/>
    <col min="3080" max="3080" width="8.375" style="18" customWidth="1"/>
    <col min="3081" max="3327" width="9" style="18"/>
    <col min="3328" max="3328" width="25.25" style="18" customWidth="1"/>
    <col min="3329" max="3329" width="9" style="18"/>
    <col min="3330" max="3330" width="35" style="18" bestFit="1" customWidth="1"/>
    <col min="3331" max="3331" width="62.625" style="18" customWidth="1"/>
    <col min="3332" max="3332" width="7.375" style="18" customWidth="1"/>
    <col min="3333" max="3333" width="18.375" style="18" bestFit="1" customWidth="1"/>
    <col min="3334" max="3334" width="19.375" style="18" customWidth="1"/>
    <col min="3335" max="3335" width="11.5" style="18" customWidth="1"/>
    <col min="3336" max="3336" width="8.375" style="18" customWidth="1"/>
    <col min="3337" max="3583" width="9" style="18"/>
    <col min="3584" max="3584" width="25.25" style="18" customWidth="1"/>
    <col min="3585" max="3585" width="9" style="18"/>
    <col min="3586" max="3586" width="35" style="18" bestFit="1" customWidth="1"/>
    <col min="3587" max="3587" width="62.625" style="18" customWidth="1"/>
    <col min="3588" max="3588" width="7.375" style="18" customWidth="1"/>
    <col min="3589" max="3589" width="18.375" style="18" bestFit="1" customWidth="1"/>
    <col min="3590" max="3590" width="19.375" style="18" customWidth="1"/>
    <col min="3591" max="3591" width="11.5" style="18" customWidth="1"/>
    <col min="3592" max="3592" width="8.375" style="18" customWidth="1"/>
    <col min="3593" max="3839" width="9" style="18"/>
    <col min="3840" max="3840" width="25.25" style="18" customWidth="1"/>
    <col min="3841" max="3841" width="9" style="18"/>
    <col min="3842" max="3842" width="35" style="18" bestFit="1" customWidth="1"/>
    <col min="3843" max="3843" width="62.625" style="18" customWidth="1"/>
    <col min="3844" max="3844" width="7.375" style="18" customWidth="1"/>
    <col min="3845" max="3845" width="18.375" style="18" bestFit="1" customWidth="1"/>
    <col min="3846" max="3846" width="19.375" style="18" customWidth="1"/>
    <col min="3847" max="3847" width="11.5" style="18" customWidth="1"/>
    <col min="3848" max="3848" width="8.375" style="18" customWidth="1"/>
    <col min="3849" max="4095" width="9" style="18"/>
    <col min="4096" max="4096" width="25.25" style="18" customWidth="1"/>
    <col min="4097" max="4097" width="9" style="18"/>
    <col min="4098" max="4098" width="35" style="18" bestFit="1" customWidth="1"/>
    <col min="4099" max="4099" width="62.625" style="18" customWidth="1"/>
    <col min="4100" max="4100" width="7.375" style="18" customWidth="1"/>
    <col min="4101" max="4101" width="18.375" style="18" bestFit="1" customWidth="1"/>
    <col min="4102" max="4102" width="19.375" style="18" customWidth="1"/>
    <col min="4103" max="4103" width="11.5" style="18" customWidth="1"/>
    <col min="4104" max="4104" width="8.375" style="18" customWidth="1"/>
    <col min="4105" max="4351" width="9" style="18"/>
    <col min="4352" max="4352" width="25.25" style="18" customWidth="1"/>
    <col min="4353" max="4353" width="9" style="18"/>
    <col min="4354" max="4354" width="35" style="18" bestFit="1" customWidth="1"/>
    <col min="4355" max="4355" width="62.625" style="18" customWidth="1"/>
    <col min="4356" max="4356" width="7.375" style="18" customWidth="1"/>
    <col min="4357" max="4357" width="18.375" style="18" bestFit="1" customWidth="1"/>
    <col min="4358" max="4358" width="19.375" style="18" customWidth="1"/>
    <col min="4359" max="4359" width="11.5" style="18" customWidth="1"/>
    <col min="4360" max="4360" width="8.375" style="18" customWidth="1"/>
    <col min="4361" max="4607" width="9" style="18"/>
    <col min="4608" max="4608" width="25.25" style="18" customWidth="1"/>
    <col min="4609" max="4609" width="9" style="18"/>
    <col min="4610" max="4610" width="35" style="18" bestFit="1" customWidth="1"/>
    <col min="4611" max="4611" width="62.625" style="18" customWidth="1"/>
    <col min="4612" max="4612" width="7.375" style="18" customWidth="1"/>
    <col min="4613" max="4613" width="18.375" style="18" bestFit="1" customWidth="1"/>
    <col min="4614" max="4614" width="19.375" style="18" customWidth="1"/>
    <col min="4615" max="4615" width="11.5" style="18" customWidth="1"/>
    <col min="4616" max="4616" width="8.375" style="18" customWidth="1"/>
    <col min="4617" max="4863" width="9" style="18"/>
    <col min="4864" max="4864" width="25.25" style="18" customWidth="1"/>
    <col min="4865" max="4865" width="9" style="18"/>
    <col min="4866" max="4866" width="35" style="18" bestFit="1" customWidth="1"/>
    <col min="4867" max="4867" width="62.625" style="18" customWidth="1"/>
    <col min="4868" max="4868" width="7.375" style="18" customWidth="1"/>
    <col min="4869" max="4869" width="18.375" style="18" bestFit="1" customWidth="1"/>
    <col min="4870" max="4870" width="19.375" style="18" customWidth="1"/>
    <col min="4871" max="4871" width="11.5" style="18" customWidth="1"/>
    <col min="4872" max="4872" width="8.375" style="18" customWidth="1"/>
    <col min="4873" max="5119" width="9" style="18"/>
    <col min="5120" max="5120" width="25.25" style="18" customWidth="1"/>
    <col min="5121" max="5121" width="9" style="18"/>
    <col min="5122" max="5122" width="35" style="18" bestFit="1" customWidth="1"/>
    <col min="5123" max="5123" width="62.625" style="18" customWidth="1"/>
    <col min="5124" max="5124" width="7.375" style="18" customWidth="1"/>
    <col min="5125" max="5125" width="18.375" style="18" bestFit="1" customWidth="1"/>
    <col min="5126" max="5126" width="19.375" style="18" customWidth="1"/>
    <col min="5127" max="5127" width="11.5" style="18" customWidth="1"/>
    <col min="5128" max="5128" width="8.375" style="18" customWidth="1"/>
    <col min="5129" max="5375" width="9" style="18"/>
    <col min="5376" max="5376" width="25.25" style="18" customWidth="1"/>
    <col min="5377" max="5377" width="9" style="18"/>
    <col min="5378" max="5378" width="35" style="18" bestFit="1" customWidth="1"/>
    <col min="5379" max="5379" width="62.625" style="18" customWidth="1"/>
    <col min="5380" max="5380" width="7.375" style="18" customWidth="1"/>
    <col min="5381" max="5381" width="18.375" style="18" bestFit="1" customWidth="1"/>
    <col min="5382" max="5382" width="19.375" style="18" customWidth="1"/>
    <col min="5383" max="5383" width="11.5" style="18" customWidth="1"/>
    <col min="5384" max="5384" width="8.375" style="18" customWidth="1"/>
    <col min="5385" max="5631" width="9" style="18"/>
    <col min="5632" max="5632" width="25.25" style="18" customWidth="1"/>
    <col min="5633" max="5633" width="9" style="18"/>
    <col min="5634" max="5634" width="35" style="18" bestFit="1" customWidth="1"/>
    <col min="5635" max="5635" width="62.625" style="18" customWidth="1"/>
    <col min="5636" max="5636" width="7.375" style="18" customWidth="1"/>
    <col min="5637" max="5637" width="18.375" style="18" bestFit="1" customWidth="1"/>
    <col min="5638" max="5638" width="19.375" style="18" customWidth="1"/>
    <col min="5639" max="5639" width="11.5" style="18" customWidth="1"/>
    <col min="5640" max="5640" width="8.375" style="18" customWidth="1"/>
    <col min="5641" max="5887" width="9" style="18"/>
    <col min="5888" max="5888" width="25.25" style="18" customWidth="1"/>
    <col min="5889" max="5889" width="9" style="18"/>
    <col min="5890" max="5890" width="35" style="18" bestFit="1" customWidth="1"/>
    <col min="5891" max="5891" width="62.625" style="18" customWidth="1"/>
    <col min="5892" max="5892" width="7.375" style="18" customWidth="1"/>
    <col min="5893" max="5893" width="18.375" style="18" bestFit="1" customWidth="1"/>
    <col min="5894" max="5894" width="19.375" style="18" customWidth="1"/>
    <col min="5895" max="5895" width="11.5" style="18" customWidth="1"/>
    <col min="5896" max="5896" width="8.375" style="18" customWidth="1"/>
    <col min="5897" max="6143" width="9" style="18"/>
    <col min="6144" max="6144" width="25.25" style="18" customWidth="1"/>
    <col min="6145" max="6145" width="9" style="18"/>
    <col min="6146" max="6146" width="35" style="18" bestFit="1" customWidth="1"/>
    <col min="6147" max="6147" width="62.625" style="18" customWidth="1"/>
    <col min="6148" max="6148" width="7.375" style="18" customWidth="1"/>
    <col min="6149" max="6149" width="18.375" style="18" bestFit="1" customWidth="1"/>
    <col min="6150" max="6150" width="19.375" style="18" customWidth="1"/>
    <col min="6151" max="6151" width="11.5" style="18" customWidth="1"/>
    <col min="6152" max="6152" width="8.375" style="18" customWidth="1"/>
    <col min="6153" max="6399" width="9" style="18"/>
    <col min="6400" max="6400" width="25.25" style="18" customWidth="1"/>
    <col min="6401" max="6401" width="9" style="18"/>
    <col min="6402" max="6402" width="35" style="18" bestFit="1" customWidth="1"/>
    <col min="6403" max="6403" width="62.625" style="18" customWidth="1"/>
    <col min="6404" max="6404" width="7.375" style="18" customWidth="1"/>
    <col min="6405" max="6405" width="18.375" style="18" bestFit="1" customWidth="1"/>
    <col min="6406" max="6406" width="19.375" style="18" customWidth="1"/>
    <col min="6407" max="6407" width="11.5" style="18" customWidth="1"/>
    <col min="6408" max="6408" width="8.375" style="18" customWidth="1"/>
    <col min="6409" max="6655" width="9" style="18"/>
    <col min="6656" max="6656" width="25.25" style="18" customWidth="1"/>
    <col min="6657" max="6657" width="9" style="18"/>
    <col min="6658" max="6658" width="35" style="18" bestFit="1" customWidth="1"/>
    <col min="6659" max="6659" width="62.625" style="18" customWidth="1"/>
    <col min="6660" max="6660" width="7.375" style="18" customWidth="1"/>
    <col min="6661" max="6661" width="18.375" style="18" bestFit="1" customWidth="1"/>
    <col min="6662" max="6662" width="19.375" style="18" customWidth="1"/>
    <col min="6663" max="6663" width="11.5" style="18" customWidth="1"/>
    <col min="6664" max="6664" width="8.375" style="18" customWidth="1"/>
    <col min="6665" max="6911" width="9" style="18"/>
    <col min="6912" max="6912" width="25.25" style="18" customWidth="1"/>
    <col min="6913" max="6913" width="9" style="18"/>
    <col min="6914" max="6914" width="35" style="18" bestFit="1" customWidth="1"/>
    <col min="6915" max="6915" width="62.625" style="18" customWidth="1"/>
    <col min="6916" max="6916" width="7.375" style="18" customWidth="1"/>
    <col min="6917" max="6917" width="18.375" style="18" bestFit="1" customWidth="1"/>
    <col min="6918" max="6918" width="19.375" style="18" customWidth="1"/>
    <col min="6919" max="6919" width="11.5" style="18" customWidth="1"/>
    <col min="6920" max="6920" width="8.375" style="18" customWidth="1"/>
    <col min="6921" max="7167" width="9" style="18"/>
    <col min="7168" max="7168" width="25.25" style="18" customWidth="1"/>
    <col min="7169" max="7169" width="9" style="18"/>
    <col min="7170" max="7170" width="35" style="18" bestFit="1" customWidth="1"/>
    <col min="7171" max="7171" width="62.625" style="18" customWidth="1"/>
    <col min="7172" max="7172" width="7.375" style="18" customWidth="1"/>
    <col min="7173" max="7173" width="18.375" style="18" bestFit="1" customWidth="1"/>
    <col min="7174" max="7174" width="19.375" style="18" customWidth="1"/>
    <col min="7175" max="7175" width="11.5" style="18" customWidth="1"/>
    <col min="7176" max="7176" width="8.375" style="18" customWidth="1"/>
    <col min="7177" max="7423" width="9" style="18"/>
    <col min="7424" max="7424" width="25.25" style="18" customWidth="1"/>
    <col min="7425" max="7425" width="9" style="18"/>
    <col min="7426" max="7426" width="35" style="18" bestFit="1" customWidth="1"/>
    <col min="7427" max="7427" width="62.625" style="18" customWidth="1"/>
    <col min="7428" max="7428" width="7.375" style="18" customWidth="1"/>
    <col min="7429" max="7429" width="18.375" style="18" bestFit="1" customWidth="1"/>
    <col min="7430" max="7430" width="19.375" style="18" customWidth="1"/>
    <col min="7431" max="7431" width="11.5" style="18" customWidth="1"/>
    <col min="7432" max="7432" width="8.375" style="18" customWidth="1"/>
    <col min="7433" max="7679" width="9" style="18"/>
    <col min="7680" max="7680" width="25.25" style="18" customWidth="1"/>
    <col min="7681" max="7681" width="9" style="18"/>
    <col min="7682" max="7682" width="35" style="18" bestFit="1" customWidth="1"/>
    <col min="7683" max="7683" width="62.625" style="18" customWidth="1"/>
    <col min="7684" max="7684" width="7.375" style="18" customWidth="1"/>
    <col min="7685" max="7685" width="18.375" style="18" bestFit="1" customWidth="1"/>
    <col min="7686" max="7686" width="19.375" style="18" customWidth="1"/>
    <col min="7687" max="7687" width="11.5" style="18" customWidth="1"/>
    <col min="7688" max="7688" width="8.375" style="18" customWidth="1"/>
    <col min="7689" max="7935" width="9" style="18"/>
    <col min="7936" max="7936" width="25.25" style="18" customWidth="1"/>
    <col min="7937" max="7937" width="9" style="18"/>
    <col min="7938" max="7938" width="35" style="18" bestFit="1" customWidth="1"/>
    <col min="7939" max="7939" width="62.625" style="18" customWidth="1"/>
    <col min="7940" max="7940" width="7.375" style="18" customWidth="1"/>
    <col min="7941" max="7941" width="18.375" style="18" bestFit="1" customWidth="1"/>
    <col min="7942" max="7942" width="19.375" style="18" customWidth="1"/>
    <col min="7943" max="7943" width="11.5" style="18" customWidth="1"/>
    <col min="7944" max="7944" width="8.375" style="18" customWidth="1"/>
    <col min="7945" max="8191" width="9" style="18"/>
    <col min="8192" max="8192" width="25.25" style="18" customWidth="1"/>
    <col min="8193" max="8193" width="9" style="18"/>
    <col min="8194" max="8194" width="35" style="18" bestFit="1" customWidth="1"/>
    <col min="8195" max="8195" width="62.625" style="18" customWidth="1"/>
    <col min="8196" max="8196" width="7.375" style="18" customWidth="1"/>
    <col min="8197" max="8197" width="18.375" style="18" bestFit="1" customWidth="1"/>
    <col min="8198" max="8198" width="19.375" style="18" customWidth="1"/>
    <col min="8199" max="8199" width="11.5" style="18" customWidth="1"/>
    <col min="8200" max="8200" width="8.375" style="18" customWidth="1"/>
    <col min="8201" max="8447" width="9" style="18"/>
    <col min="8448" max="8448" width="25.25" style="18" customWidth="1"/>
    <col min="8449" max="8449" width="9" style="18"/>
    <col min="8450" max="8450" width="35" style="18" bestFit="1" customWidth="1"/>
    <col min="8451" max="8451" width="62.625" style="18" customWidth="1"/>
    <col min="8452" max="8452" width="7.375" style="18" customWidth="1"/>
    <col min="8453" max="8453" width="18.375" style="18" bestFit="1" customWidth="1"/>
    <col min="8454" max="8454" width="19.375" style="18" customWidth="1"/>
    <col min="8455" max="8455" width="11.5" style="18" customWidth="1"/>
    <col min="8456" max="8456" width="8.375" style="18" customWidth="1"/>
    <col min="8457" max="8703" width="9" style="18"/>
    <col min="8704" max="8704" width="25.25" style="18" customWidth="1"/>
    <col min="8705" max="8705" width="9" style="18"/>
    <col min="8706" max="8706" width="35" style="18" bestFit="1" customWidth="1"/>
    <col min="8707" max="8707" width="62.625" style="18" customWidth="1"/>
    <col min="8708" max="8708" width="7.375" style="18" customWidth="1"/>
    <col min="8709" max="8709" width="18.375" style="18" bestFit="1" customWidth="1"/>
    <col min="8710" max="8710" width="19.375" style="18" customWidth="1"/>
    <col min="8711" max="8711" width="11.5" style="18" customWidth="1"/>
    <col min="8712" max="8712" width="8.375" style="18" customWidth="1"/>
    <col min="8713" max="8959" width="9" style="18"/>
    <col min="8960" max="8960" width="25.25" style="18" customWidth="1"/>
    <col min="8961" max="8961" width="9" style="18"/>
    <col min="8962" max="8962" width="35" style="18" bestFit="1" customWidth="1"/>
    <col min="8963" max="8963" width="62.625" style="18" customWidth="1"/>
    <col min="8964" max="8964" width="7.375" style="18" customWidth="1"/>
    <col min="8965" max="8965" width="18.375" style="18" bestFit="1" customWidth="1"/>
    <col min="8966" max="8966" width="19.375" style="18" customWidth="1"/>
    <col min="8967" max="8967" width="11.5" style="18" customWidth="1"/>
    <col min="8968" max="8968" width="8.375" style="18" customWidth="1"/>
    <col min="8969" max="9215" width="9" style="18"/>
    <col min="9216" max="9216" width="25.25" style="18" customWidth="1"/>
    <col min="9217" max="9217" width="9" style="18"/>
    <col min="9218" max="9218" width="35" style="18" bestFit="1" customWidth="1"/>
    <col min="9219" max="9219" width="62.625" style="18" customWidth="1"/>
    <col min="9220" max="9220" width="7.375" style="18" customWidth="1"/>
    <col min="9221" max="9221" width="18.375" style="18" bestFit="1" customWidth="1"/>
    <col min="9222" max="9222" width="19.375" style="18" customWidth="1"/>
    <col min="9223" max="9223" width="11.5" style="18" customWidth="1"/>
    <col min="9224" max="9224" width="8.375" style="18" customWidth="1"/>
    <col min="9225" max="9471" width="9" style="18"/>
    <col min="9472" max="9472" width="25.25" style="18" customWidth="1"/>
    <col min="9473" max="9473" width="9" style="18"/>
    <col min="9474" max="9474" width="35" style="18" bestFit="1" customWidth="1"/>
    <col min="9475" max="9475" width="62.625" style="18" customWidth="1"/>
    <col min="9476" max="9476" width="7.375" style="18" customWidth="1"/>
    <col min="9477" max="9477" width="18.375" style="18" bestFit="1" customWidth="1"/>
    <col min="9478" max="9478" width="19.375" style="18" customWidth="1"/>
    <col min="9479" max="9479" width="11.5" style="18" customWidth="1"/>
    <col min="9480" max="9480" width="8.375" style="18" customWidth="1"/>
    <col min="9481" max="9727" width="9" style="18"/>
    <col min="9728" max="9728" width="25.25" style="18" customWidth="1"/>
    <col min="9729" max="9729" width="9" style="18"/>
    <col min="9730" max="9730" width="35" style="18" bestFit="1" customWidth="1"/>
    <col min="9731" max="9731" width="62.625" style="18" customWidth="1"/>
    <col min="9732" max="9732" width="7.375" style="18" customWidth="1"/>
    <col min="9733" max="9733" width="18.375" style="18" bestFit="1" customWidth="1"/>
    <col min="9734" max="9734" width="19.375" style="18" customWidth="1"/>
    <col min="9735" max="9735" width="11.5" style="18" customWidth="1"/>
    <col min="9736" max="9736" width="8.375" style="18" customWidth="1"/>
    <col min="9737" max="9983" width="9" style="18"/>
    <col min="9984" max="9984" width="25.25" style="18" customWidth="1"/>
    <col min="9985" max="9985" width="9" style="18"/>
    <col min="9986" max="9986" width="35" style="18" bestFit="1" customWidth="1"/>
    <col min="9987" max="9987" width="62.625" style="18" customWidth="1"/>
    <col min="9988" max="9988" width="7.375" style="18" customWidth="1"/>
    <col min="9989" max="9989" width="18.375" style="18" bestFit="1" customWidth="1"/>
    <col min="9990" max="9990" width="19.375" style="18" customWidth="1"/>
    <col min="9991" max="9991" width="11.5" style="18" customWidth="1"/>
    <col min="9992" max="9992" width="8.375" style="18" customWidth="1"/>
    <col min="9993" max="10239" width="9" style="18"/>
    <col min="10240" max="10240" width="25.25" style="18" customWidth="1"/>
    <col min="10241" max="10241" width="9" style="18"/>
    <col min="10242" max="10242" width="35" style="18" bestFit="1" customWidth="1"/>
    <col min="10243" max="10243" width="62.625" style="18" customWidth="1"/>
    <col min="10244" max="10244" width="7.375" style="18" customWidth="1"/>
    <col min="10245" max="10245" width="18.375" style="18" bestFit="1" customWidth="1"/>
    <col min="10246" max="10246" width="19.375" style="18" customWidth="1"/>
    <col min="10247" max="10247" width="11.5" style="18" customWidth="1"/>
    <col min="10248" max="10248" width="8.375" style="18" customWidth="1"/>
    <col min="10249" max="10495" width="9" style="18"/>
    <col min="10496" max="10496" width="25.25" style="18" customWidth="1"/>
    <col min="10497" max="10497" width="9" style="18"/>
    <col min="10498" max="10498" width="35" style="18" bestFit="1" customWidth="1"/>
    <col min="10499" max="10499" width="62.625" style="18" customWidth="1"/>
    <col min="10500" max="10500" width="7.375" style="18" customWidth="1"/>
    <col min="10501" max="10501" width="18.375" style="18" bestFit="1" customWidth="1"/>
    <col min="10502" max="10502" width="19.375" style="18" customWidth="1"/>
    <col min="10503" max="10503" width="11.5" style="18" customWidth="1"/>
    <col min="10504" max="10504" width="8.375" style="18" customWidth="1"/>
    <col min="10505" max="10751" width="9" style="18"/>
    <col min="10752" max="10752" width="25.25" style="18" customWidth="1"/>
    <col min="10753" max="10753" width="9" style="18"/>
    <col min="10754" max="10754" width="35" style="18" bestFit="1" customWidth="1"/>
    <col min="10755" max="10755" width="62.625" style="18" customWidth="1"/>
    <col min="10756" max="10756" width="7.375" style="18" customWidth="1"/>
    <col min="10757" max="10757" width="18.375" style="18" bestFit="1" customWidth="1"/>
    <col min="10758" max="10758" width="19.375" style="18" customWidth="1"/>
    <col min="10759" max="10759" width="11.5" style="18" customWidth="1"/>
    <col min="10760" max="10760" width="8.375" style="18" customWidth="1"/>
    <col min="10761" max="11007" width="9" style="18"/>
    <col min="11008" max="11008" width="25.25" style="18" customWidth="1"/>
    <col min="11009" max="11009" width="9" style="18"/>
    <col min="11010" max="11010" width="35" style="18" bestFit="1" customWidth="1"/>
    <col min="11011" max="11011" width="62.625" style="18" customWidth="1"/>
    <col min="11012" max="11012" width="7.375" style="18" customWidth="1"/>
    <col min="11013" max="11013" width="18.375" style="18" bestFit="1" customWidth="1"/>
    <col min="11014" max="11014" width="19.375" style="18" customWidth="1"/>
    <col min="11015" max="11015" width="11.5" style="18" customWidth="1"/>
    <col min="11016" max="11016" width="8.375" style="18" customWidth="1"/>
    <col min="11017" max="11263" width="9" style="18"/>
    <col min="11264" max="11264" width="25.25" style="18" customWidth="1"/>
    <col min="11265" max="11265" width="9" style="18"/>
    <col min="11266" max="11266" width="35" style="18" bestFit="1" customWidth="1"/>
    <col min="11267" max="11267" width="62.625" style="18" customWidth="1"/>
    <col min="11268" max="11268" width="7.375" style="18" customWidth="1"/>
    <col min="11269" max="11269" width="18.375" style="18" bestFit="1" customWidth="1"/>
    <col min="11270" max="11270" width="19.375" style="18" customWidth="1"/>
    <col min="11271" max="11271" width="11.5" style="18" customWidth="1"/>
    <col min="11272" max="11272" width="8.375" style="18" customWidth="1"/>
    <col min="11273" max="11519" width="9" style="18"/>
    <col min="11520" max="11520" width="25.25" style="18" customWidth="1"/>
    <col min="11521" max="11521" width="9" style="18"/>
    <col min="11522" max="11522" width="35" style="18" bestFit="1" customWidth="1"/>
    <col min="11523" max="11523" width="62.625" style="18" customWidth="1"/>
    <col min="11524" max="11524" width="7.375" style="18" customWidth="1"/>
    <col min="11525" max="11525" width="18.375" style="18" bestFit="1" customWidth="1"/>
    <col min="11526" max="11526" width="19.375" style="18" customWidth="1"/>
    <col min="11527" max="11527" width="11.5" style="18" customWidth="1"/>
    <col min="11528" max="11528" width="8.375" style="18" customWidth="1"/>
    <col min="11529" max="11775" width="9" style="18"/>
    <col min="11776" max="11776" width="25.25" style="18" customWidth="1"/>
    <col min="11777" max="11777" width="9" style="18"/>
    <col min="11778" max="11778" width="35" style="18" bestFit="1" customWidth="1"/>
    <col min="11779" max="11779" width="62.625" style="18" customWidth="1"/>
    <col min="11780" max="11780" width="7.375" style="18" customWidth="1"/>
    <col min="11781" max="11781" width="18.375" style="18" bestFit="1" customWidth="1"/>
    <col min="11782" max="11782" width="19.375" style="18" customWidth="1"/>
    <col min="11783" max="11783" width="11.5" style="18" customWidth="1"/>
    <col min="11784" max="11784" width="8.375" style="18" customWidth="1"/>
    <col min="11785" max="12031" width="9" style="18"/>
    <col min="12032" max="12032" width="25.25" style="18" customWidth="1"/>
    <col min="12033" max="12033" width="9" style="18"/>
    <col min="12034" max="12034" width="35" style="18" bestFit="1" customWidth="1"/>
    <col min="12035" max="12035" width="62.625" style="18" customWidth="1"/>
    <col min="12036" max="12036" width="7.375" style="18" customWidth="1"/>
    <col min="12037" max="12037" width="18.375" style="18" bestFit="1" customWidth="1"/>
    <col min="12038" max="12038" width="19.375" style="18" customWidth="1"/>
    <col min="12039" max="12039" width="11.5" style="18" customWidth="1"/>
    <col min="12040" max="12040" width="8.375" style="18" customWidth="1"/>
    <col min="12041" max="12287" width="9" style="18"/>
    <col min="12288" max="12288" width="25.25" style="18" customWidth="1"/>
    <col min="12289" max="12289" width="9" style="18"/>
    <col min="12290" max="12290" width="35" style="18" bestFit="1" customWidth="1"/>
    <col min="12291" max="12291" width="62.625" style="18" customWidth="1"/>
    <col min="12292" max="12292" width="7.375" style="18" customWidth="1"/>
    <col min="12293" max="12293" width="18.375" style="18" bestFit="1" customWidth="1"/>
    <col min="12294" max="12294" width="19.375" style="18" customWidth="1"/>
    <col min="12295" max="12295" width="11.5" style="18" customWidth="1"/>
    <col min="12296" max="12296" width="8.375" style="18" customWidth="1"/>
    <col min="12297" max="12543" width="9" style="18"/>
    <col min="12544" max="12544" width="25.25" style="18" customWidth="1"/>
    <col min="12545" max="12545" width="9" style="18"/>
    <col min="12546" max="12546" width="35" style="18" bestFit="1" customWidth="1"/>
    <col min="12547" max="12547" width="62.625" style="18" customWidth="1"/>
    <col min="12548" max="12548" width="7.375" style="18" customWidth="1"/>
    <col min="12549" max="12549" width="18.375" style="18" bestFit="1" customWidth="1"/>
    <col min="12550" max="12550" width="19.375" style="18" customWidth="1"/>
    <col min="12551" max="12551" width="11.5" style="18" customWidth="1"/>
    <col min="12552" max="12552" width="8.375" style="18" customWidth="1"/>
    <col min="12553" max="12799" width="9" style="18"/>
    <col min="12800" max="12800" width="25.25" style="18" customWidth="1"/>
    <col min="12801" max="12801" width="9" style="18"/>
    <col min="12802" max="12802" width="35" style="18" bestFit="1" customWidth="1"/>
    <col min="12803" max="12803" width="62.625" style="18" customWidth="1"/>
    <col min="12804" max="12804" width="7.375" style="18" customWidth="1"/>
    <col min="12805" max="12805" width="18.375" style="18" bestFit="1" customWidth="1"/>
    <col min="12806" max="12806" width="19.375" style="18" customWidth="1"/>
    <col min="12807" max="12807" width="11.5" style="18" customWidth="1"/>
    <col min="12808" max="12808" width="8.375" style="18" customWidth="1"/>
    <col min="12809" max="13055" width="9" style="18"/>
    <col min="13056" max="13056" width="25.25" style="18" customWidth="1"/>
    <col min="13057" max="13057" width="9" style="18"/>
    <col min="13058" max="13058" width="35" style="18" bestFit="1" customWidth="1"/>
    <col min="13059" max="13059" width="62.625" style="18" customWidth="1"/>
    <col min="13060" max="13060" width="7.375" style="18" customWidth="1"/>
    <col min="13061" max="13061" width="18.375" style="18" bestFit="1" customWidth="1"/>
    <col min="13062" max="13062" width="19.375" style="18" customWidth="1"/>
    <col min="13063" max="13063" width="11.5" style="18" customWidth="1"/>
    <col min="13064" max="13064" width="8.375" style="18" customWidth="1"/>
    <col min="13065" max="13311" width="9" style="18"/>
    <col min="13312" max="13312" width="25.25" style="18" customWidth="1"/>
    <col min="13313" max="13313" width="9" style="18"/>
    <col min="13314" max="13314" width="35" style="18" bestFit="1" customWidth="1"/>
    <col min="13315" max="13315" width="62.625" style="18" customWidth="1"/>
    <col min="13316" max="13316" width="7.375" style="18" customWidth="1"/>
    <col min="13317" max="13317" width="18.375" style="18" bestFit="1" customWidth="1"/>
    <col min="13318" max="13318" width="19.375" style="18" customWidth="1"/>
    <col min="13319" max="13319" width="11.5" style="18" customWidth="1"/>
    <col min="13320" max="13320" width="8.375" style="18" customWidth="1"/>
    <col min="13321" max="13567" width="9" style="18"/>
    <col min="13568" max="13568" width="25.25" style="18" customWidth="1"/>
    <col min="13569" max="13569" width="9" style="18"/>
    <col min="13570" max="13570" width="35" style="18" bestFit="1" customWidth="1"/>
    <col min="13571" max="13571" width="62.625" style="18" customWidth="1"/>
    <col min="13572" max="13572" width="7.375" style="18" customWidth="1"/>
    <col min="13573" max="13573" width="18.375" style="18" bestFit="1" customWidth="1"/>
    <col min="13574" max="13574" width="19.375" style="18" customWidth="1"/>
    <col min="13575" max="13575" width="11.5" style="18" customWidth="1"/>
    <col min="13576" max="13576" width="8.375" style="18" customWidth="1"/>
    <col min="13577" max="13823" width="9" style="18"/>
    <col min="13824" max="13824" width="25.25" style="18" customWidth="1"/>
    <col min="13825" max="13825" width="9" style="18"/>
    <col min="13826" max="13826" width="35" style="18" bestFit="1" customWidth="1"/>
    <col min="13827" max="13827" width="62.625" style="18" customWidth="1"/>
    <col min="13828" max="13828" width="7.375" style="18" customWidth="1"/>
    <col min="13829" max="13829" width="18.375" style="18" bestFit="1" customWidth="1"/>
    <col min="13830" max="13830" width="19.375" style="18" customWidth="1"/>
    <col min="13831" max="13831" width="11.5" style="18" customWidth="1"/>
    <col min="13832" max="13832" width="8.375" style="18" customWidth="1"/>
    <col min="13833" max="14079" width="9" style="18"/>
    <col min="14080" max="14080" width="25.25" style="18" customWidth="1"/>
    <col min="14081" max="14081" width="9" style="18"/>
    <col min="14082" max="14082" width="35" style="18" bestFit="1" customWidth="1"/>
    <col min="14083" max="14083" width="62.625" style="18" customWidth="1"/>
    <col min="14084" max="14084" width="7.375" style="18" customWidth="1"/>
    <col min="14085" max="14085" width="18.375" style="18" bestFit="1" customWidth="1"/>
    <col min="14086" max="14086" width="19.375" style="18" customWidth="1"/>
    <col min="14087" max="14087" width="11.5" style="18" customWidth="1"/>
    <col min="14088" max="14088" width="8.375" style="18" customWidth="1"/>
    <col min="14089" max="14335" width="9" style="18"/>
    <col min="14336" max="14336" width="25.25" style="18" customWidth="1"/>
    <col min="14337" max="14337" width="9" style="18"/>
    <col min="14338" max="14338" width="35" style="18" bestFit="1" customWidth="1"/>
    <col min="14339" max="14339" width="62.625" style="18" customWidth="1"/>
    <col min="14340" max="14340" width="7.375" style="18" customWidth="1"/>
    <col min="14341" max="14341" width="18.375" style="18" bestFit="1" customWidth="1"/>
    <col min="14342" max="14342" width="19.375" style="18" customWidth="1"/>
    <col min="14343" max="14343" width="11.5" style="18" customWidth="1"/>
    <col min="14344" max="14344" width="8.375" style="18" customWidth="1"/>
    <col min="14345" max="14591" width="9" style="18"/>
    <col min="14592" max="14592" width="25.25" style="18" customWidth="1"/>
    <col min="14593" max="14593" width="9" style="18"/>
    <col min="14594" max="14594" width="35" style="18" bestFit="1" customWidth="1"/>
    <col min="14595" max="14595" width="62.625" style="18" customWidth="1"/>
    <col min="14596" max="14596" width="7.375" style="18" customWidth="1"/>
    <col min="14597" max="14597" width="18.375" style="18" bestFit="1" customWidth="1"/>
    <col min="14598" max="14598" width="19.375" style="18" customWidth="1"/>
    <col min="14599" max="14599" width="11.5" style="18" customWidth="1"/>
    <col min="14600" max="14600" width="8.375" style="18" customWidth="1"/>
    <col min="14601" max="14847" width="9" style="18"/>
    <col min="14848" max="14848" width="25.25" style="18" customWidth="1"/>
    <col min="14849" max="14849" width="9" style="18"/>
    <col min="14850" max="14850" width="35" style="18" bestFit="1" customWidth="1"/>
    <col min="14851" max="14851" width="62.625" style="18" customWidth="1"/>
    <col min="14852" max="14852" width="7.375" style="18" customWidth="1"/>
    <col min="14853" max="14853" width="18.375" style="18" bestFit="1" customWidth="1"/>
    <col min="14854" max="14854" width="19.375" style="18" customWidth="1"/>
    <col min="14855" max="14855" width="11.5" style="18" customWidth="1"/>
    <col min="14856" max="14856" width="8.375" style="18" customWidth="1"/>
    <col min="14857" max="15103" width="9" style="18"/>
    <col min="15104" max="15104" width="25.25" style="18" customWidth="1"/>
    <col min="15105" max="15105" width="9" style="18"/>
    <col min="15106" max="15106" width="35" style="18" bestFit="1" customWidth="1"/>
    <col min="15107" max="15107" width="62.625" style="18" customWidth="1"/>
    <col min="15108" max="15108" width="7.375" style="18" customWidth="1"/>
    <col min="15109" max="15109" width="18.375" style="18" bestFit="1" customWidth="1"/>
    <col min="15110" max="15110" width="19.375" style="18" customWidth="1"/>
    <col min="15111" max="15111" width="11.5" style="18" customWidth="1"/>
    <col min="15112" max="15112" width="8.375" style="18" customWidth="1"/>
    <col min="15113" max="15359" width="9" style="18"/>
    <col min="15360" max="15360" width="25.25" style="18" customWidth="1"/>
    <col min="15361" max="15361" width="9" style="18"/>
    <col min="15362" max="15362" width="35" style="18" bestFit="1" customWidth="1"/>
    <col min="15363" max="15363" width="62.625" style="18" customWidth="1"/>
    <col min="15364" max="15364" width="7.375" style="18" customWidth="1"/>
    <col min="15365" max="15365" width="18.375" style="18" bestFit="1" customWidth="1"/>
    <col min="15366" max="15366" width="19.375" style="18" customWidth="1"/>
    <col min="15367" max="15367" width="11.5" style="18" customWidth="1"/>
    <col min="15368" max="15368" width="8.375" style="18" customWidth="1"/>
    <col min="15369" max="15615" width="9" style="18"/>
    <col min="15616" max="15616" width="25.25" style="18" customWidth="1"/>
    <col min="15617" max="15617" width="9" style="18"/>
    <col min="15618" max="15618" width="35" style="18" bestFit="1" customWidth="1"/>
    <col min="15619" max="15619" width="62.625" style="18" customWidth="1"/>
    <col min="15620" max="15620" width="7.375" style="18" customWidth="1"/>
    <col min="15621" max="15621" width="18.375" style="18" bestFit="1" customWidth="1"/>
    <col min="15622" max="15622" width="19.375" style="18" customWidth="1"/>
    <col min="15623" max="15623" width="11.5" style="18" customWidth="1"/>
    <col min="15624" max="15624" width="8.375" style="18" customWidth="1"/>
    <col min="15625" max="15871" width="9" style="18"/>
    <col min="15872" max="15872" width="25.25" style="18" customWidth="1"/>
    <col min="15873" max="15873" width="9" style="18"/>
    <col min="15874" max="15874" width="35" style="18" bestFit="1" customWidth="1"/>
    <col min="15875" max="15875" width="62.625" style="18" customWidth="1"/>
    <col min="15876" max="15876" width="7.375" style="18" customWidth="1"/>
    <col min="15877" max="15877" width="18.375" style="18" bestFit="1" customWidth="1"/>
    <col min="15878" max="15878" width="19.375" style="18" customWidth="1"/>
    <col min="15879" max="15879" width="11.5" style="18" customWidth="1"/>
    <col min="15880" max="15880" width="8.375" style="18" customWidth="1"/>
    <col min="15881" max="16127" width="9" style="18"/>
    <col min="16128" max="16128" width="25.25" style="18" customWidth="1"/>
    <col min="16129" max="16129" width="9" style="18"/>
    <col min="16130" max="16130" width="35" style="18" bestFit="1" customWidth="1"/>
    <col min="16131" max="16131" width="62.625" style="18" customWidth="1"/>
    <col min="16132" max="16132" width="7.375" style="18" customWidth="1"/>
    <col min="16133" max="16133" width="18.375" style="18" bestFit="1" customWidth="1"/>
    <col min="16134" max="16134" width="19.375" style="18" customWidth="1"/>
    <col min="16135" max="16135" width="11.5" style="18" customWidth="1"/>
    <col min="16136" max="16136" width="8.375" style="18" customWidth="1"/>
    <col min="16137" max="16384" width="9" style="18"/>
  </cols>
  <sheetData>
    <row r="1" spans="1:8">
      <c r="A1" s="19" t="s">
        <v>2773</v>
      </c>
      <c r="B1" s="19" t="s">
        <v>2774</v>
      </c>
      <c r="C1" s="20" t="s">
        <v>2775</v>
      </c>
      <c r="D1" s="20" t="s">
        <v>2776</v>
      </c>
      <c r="E1" s="20" t="s">
        <v>2777</v>
      </c>
      <c r="F1" s="20" t="s">
        <v>2779</v>
      </c>
      <c r="G1" s="20" t="s">
        <v>2780</v>
      </c>
      <c r="H1" s="20" t="s">
        <v>2778</v>
      </c>
    </row>
    <row r="2" spans="1:8">
      <c r="A2" s="20" t="s">
        <v>3059</v>
      </c>
      <c r="B2" s="20" t="s">
        <v>3049</v>
      </c>
      <c r="C2" s="20" t="s">
        <v>234</v>
      </c>
      <c r="D2" s="20">
        <v>3</v>
      </c>
      <c r="E2" s="20" t="s">
        <v>2784</v>
      </c>
      <c r="F2" s="20" t="s">
        <v>3102</v>
      </c>
      <c r="G2" s="20" t="s">
        <v>2785</v>
      </c>
      <c r="H2" s="20" t="s">
        <v>151</v>
      </c>
    </row>
    <row r="3" spans="1:8">
      <c r="A3" s="20" t="s">
        <v>3059</v>
      </c>
      <c r="B3" s="20" t="s">
        <v>3054</v>
      </c>
      <c r="C3" s="20" t="s">
        <v>134</v>
      </c>
      <c r="D3" s="20">
        <v>3</v>
      </c>
      <c r="E3" s="20" t="s">
        <v>2782</v>
      </c>
      <c r="F3" s="20" t="s">
        <v>3103</v>
      </c>
      <c r="G3" s="20" t="s">
        <v>2903</v>
      </c>
      <c r="H3" s="20" t="s">
        <v>135</v>
      </c>
    </row>
    <row r="4" spans="1:8">
      <c r="A4" s="20" t="s">
        <v>3059</v>
      </c>
      <c r="B4" s="20" t="s">
        <v>3054</v>
      </c>
      <c r="C4" s="20" t="s">
        <v>134</v>
      </c>
      <c r="D4" s="20">
        <v>3</v>
      </c>
      <c r="E4" s="20" t="s">
        <v>2782</v>
      </c>
      <c r="F4" s="20" t="s">
        <v>3104</v>
      </c>
      <c r="G4" s="20" t="s">
        <v>2904</v>
      </c>
      <c r="H4" s="20" t="s">
        <v>135</v>
      </c>
    </row>
    <row r="5" spans="1:8">
      <c r="A5" s="20" t="s">
        <v>3059</v>
      </c>
      <c r="B5" s="20" t="s">
        <v>3054</v>
      </c>
      <c r="C5" s="20" t="s">
        <v>134</v>
      </c>
      <c r="D5" s="20">
        <v>3</v>
      </c>
      <c r="E5" s="20" t="s">
        <v>2782</v>
      </c>
      <c r="F5" s="20" t="s">
        <v>3105</v>
      </c>
      <c r="G5" s="20" t="s">
        <v>2897</v>
      </c>
      <c r="H5" s="20" t="s">
        <v>136</v>
      </c>
    </row>
    <row r="6" spans="1:8">
      <c r="A6" s="20" t="s">
        <v>3059</v>
      </c>
      <c r="B6" s="20" t="s">
        <v>3054</v>
      </c>
      <c r="C6" s="20" t="s">
        <v>134</v>
      </c>
      <c r="D6" s="20">
        <v>3</v>
      </c>
      <c r="E6" s="20" t="s">
        <v>2884</v>
      </c>
      <c r="F6" s="20" t="s">
        <v>3106</v>
      </c>
      <c r="G6" s="20" t="s">
        <v>2905</v>
      </c>
      <c r="H6" s="20" t="s">
        <v>135</v>
      </c>
    </row>
    <row r="7" spans="1:8">
      <c r="A7" s="20" t="s">
        <v>3059</v>
      </c>
      <c r="B7" s="20" t="s">
        <v>3054</v>
      </c>
      <c r="C7" s="20" t="s">
        <v>134</v>
      </c>
      <c r="D7" s="20">
        <v>3</v>
      </c>
      <c r="E7" s="20" t="s">
        <v>71</v>
      </c>
      <c r="F7" s="20" t="s">
        <v>3107</v>
      </c>
      <c r="G7" s="20" t="s">
        <v>2906</v>
      </c>
      <c r="H7" s="20" t="s">
        <v>135</v>
      </c>
    </row>
    <row r="8" spans="1:8">
      <c r="A8" s="20" t="s">
        <v>3059</v>
      </c>
      <c r="B8" s="20" t="s">
        <v>3054</v>
      </c>
      <c r="C8" s="20" t="s">
        <v>134</v>
      </c>
      <c r="D8" s="20">
        <v>3</v>
      </c>
      <c r="E8" s="20" t="s">
        <v>71</v>
      </c>
      <c r="F8" s="20" t="s">
        <v>3108</v>
      </c>
      <c r="G8" s="20" t="s">
        <v>2908</v>
      </c>
      <c r="H8" s="20" t="s">
        <v>136</v>
      </c>
    </row>
    <row r="9" spans="1:8">
      <c r="A9" s="20" t="s">
        <v>3059</v>
      </c>
      <c r="B9" s="20" t="s">
        <v>3054</v>
      </c>
      <c r="C9" s="20" t="s">
        <v>134</v>
      </c>
      <c r="D9" s="20">
        <v>3</v>
      </c>
      <c r="E9" s="20" t="s">
        <v>72</v>
      </c>
      <c r="F9" s="20" t="s">
        <v>3109</v>
      </c>
      <c r="G9" s="20" t="s">
        <v>2907</v>
      </c>
      <c r="H9" s="20" t="s">
        <v>135</v>
      </c>
    </row>
    <row r="10" spans="1:8">
      <c r="A10" s="20" t="s">
        <v>3059</v>
      </c>
      <c r="B10" s="20" t="s">
        <v>3054</v>
      </c>
      <c r="C10" s="20" t="s">
        <v>134</v>
      </c>
      <c r="D10" s="20">
        <v>3</v>
      </c>
      <c r="E10" s="20" t="s">
        <v>72</v>
      </c>
      <c r="F10" s="20" t="s">
        <v>3110</v>
      </c>
      <c r="G10" s="20" t="s">
        <v>2909</v>
      </c>
      <c r="H10" s="20" t="s">
        <v>136</v>
      </c>
    </row>
    <row r="11" spans="1:8">
      <c r="A11" s="20" t="s">
        <v>3059</v>
      </c>
      <c r="B11" s="20" t="s">
        <v>3054</v>
      </c>
      <c r="C11" s="20" t="s">
        <v>134</v>
      </c>
      <c r="D11" s="20">
        <v>3</v>
      </c>
      <c r="E11" s="20" t="s">
        <v>72</v>
      </c>
      <c r="F11" s="20" t="s">
        <v>3111</v>
      </c>
      <c r="G11" s="20" t="s">
        <v>1136</v>
      </c>
      <c r="H11" s="20" t="s">
        <v>136</v>
      </c>
    </row>
    <row r="12" spans="1:8">
      <c r="A12" s="20" t="s">
        <v>3059</v>
      </c>
      <c r="B12" s="20" t="s">
        <v>3054</v>
      </c>
      <c r="C12" s="20" t="s">
        <v>134</v>
      </c>
      <c r="D12" s="20">
        <v>3</v>
      </c>
      <c r="E12" s="20" t="s">
        <v>72</v>
      </c>
      <c r="F12" s="20" t="s">
        <v>3112</v>
      </c>
      <c r="G12" s="20" t="s">
        <v>2910</v>
      </c>
      <c r="H12" s="20" t="s">
        <v>136</v>
      </c>
    </row>
    <row r="13" spans="1:8">
      <c r="A13" s="20" t="s">
        <v>3059</v>
      </c>
      <c r="B13" s="20" t="s">
        <v>3096</v>
      </c>
      <c r="C13" s="20" t="s">
        <v>236</v>
      </c>
      <c r="D13" s="20">
        <v>2</v>
      </c>
      <c r="E13" s="20" t="s">
        <v>3014</v>
      </c>
      <c r="F13" s="20" t="s">
        <v>3113</v>
      </c>
      <c r="G13" s="20" t="s">
        <v>3015</v>
      </c>
      <c r="H13" s="20" t="s">
        <v>163</v>
      </c>
    </row>
    <row r="14" spans="1:8">
      <c r="A14" s="20" t="s">
        <v>3074</v>
      </c>
      <c r="B14" s="20" t="s">
        <v>3070</v>
      </c>
      <c r="C14" s="20" t="s">
        <v>2841</v>
      </c>
      <c r="D14" s="20">
        <v>3</v>
      </c>
      <c r="E14" s="20" t="s">
        <v>3001</v>
      </c>
      <c r="F14" s="20" t="s">
        <v>3114</v>
      </c>
      <c r="G14" s="20" t="s">
        <v>3002</v>
      </c>
      <c r="H14" s="20" t="s">
        <v>104</v>
      </c>
    </row>
    <row r="15" spans="1:8">
      <c r="A15" s="20" t="s">
        <v>3074</v>
      </c>
      <c r="B15" s="20" t="s">
        <v>3070</v>
      </c>
      <c r="C15" s="20" t="s">
        <v>2841</v>
      </c>
      <c r="D15" s="20">
        <v>3</v>
      </c>
      <c r="E15" s="20" t="s">
        <v>2806</v>
      </c>
      <c r="F15" s="20" t="s">
        <v>3103</v>
      </c>
      <c r="G15" s="20" t="s">
        <v>2842</v>
      </c>
      <c r="H15" s="20" t="s">
        <v>104</v>
      </c>
    </row>
    <row r="16" spans="1:8">
      <c r="A16" s="20" t="s">
        <v>3074</v>
      </c>
      <c r="B16" s="20" t="s">
        <v>3070</v>
      </c>
      <c r="C16" s="20" t="s">
        <v>2841</v>
      </c>
      <c r="D16" s="20">
        <v>3</v>
      </c>
      <c r="E16" s="20" t="s">
        <v>2806</v>
      </c>
      <c r="F16" s="20" t="s">
        <v>3115</v>
      </c>
      <c r="G16" s="20" t="s">
        <v>2843</v>
      </c>
      <c r="H16" s="20" t="s">
        <v>104</v>
      </c>
    </row>
    <row r="17" spans="1:8">
      <c r="A17" s="20" t="s">
        <v>3074</v>
      </c>
      <c r="B17" s="20" t="s">
        <v>3070</v>
      </c>
      <c r="C17" s="20" t="s">
        <v>2841</v>
      </c>
      <c r="D17" s="20">
        <v>3</v>
      </c>
      <c r="E17" s="20" t="s">
        <v>2844</v>
      </c>
      <c r="F17" s="20" t="s">
        <v>3116</v>
      </c>
      <c r="G17" s="20" t="s">
        <v>2845</v>
      </c>
      <c r="H17" s="20" t="s">
        <v>104</v>
      </c>
    </row>
    <row r="18" spans="1:8">
      <c r="A18" s="20" t="s">
        <v>3074</v>
      </c>
      <c r="B18" s="20" t="s">
        <v>3070</v>
      </c>
      <c r="C18" s="20" t="s">
        <v>2841</v>
      </c>
      <c r="D18" s="20">
        <v>3</v>
      </c>
      <c r="E18" s="20" t="s">
        <v>69</v>
      </c>
      <c r="F18" s="20" t="s">
        <v>3109</v>
      </c>
      <c r="G18" s="20" t="s">
        <v>3005</v>
      </c>
      <c r="H18" s="20" t="s">
        <v>106</v>
      </c>
    </row>
    <row r="19" spans="1:8">
      <c r="A19" s="20" t="s">
        <v>3074</v>
      </c>
      <c r="B19" s="20" t="s">
        <v>3070</v>
      </c>
      <c r="C19" s="20" t="s">
        <v>2841</v>
      </c>
      <c r="D19" s="20">
        <v>3</v>
      </c>
      <c r="E19" s="20" t="s">
        <v>172</v>
      </c>
      <c r="F19" s="20" t="s">
        <v>3117</v>
      </c>
      <c r="G19" s="20" t="s">
        <v>2846</v>
      </c>
      <c r="H19" s="20" t="s">
        <v>106</v>
      </c>
    </row>
    <row r="20" spans="1:8">
      <c r="A20" s="20" t="s">
        <v>3074</v>
      </c>
      <c r="B20" s="20" t="s">
        <v>3049</v>
      </c>
      <c r="C20" s="20" t="s">
        <v>2841</v>
      </c>
      <c r="D20" s="20">
        <v>3</v>
      </c>
      <c r="E20" s="20" t="s">
        <v>94</v>
      </c>
      <c r="F20" s="20" t="s">
        <v>3118</v>
      </c>
      <c r="G20" s="20" t="s">
        <v>3006</v>
      </c>
      <c r="H20" s="20" t="s">
        <v>107</v>
      </c>
    </row>
    <row r="21" spans="1:8">
      <c r="A21" s="20" t="s">
        <v>3074</v>
      </c>
      <c r="B21" s="20" t="s">
        <v>3063</v>
      </c>
      <c r="C21" s="20" t="s">
        <v>2841</v>
      </c>
      <c r="D21" s="20">
        <v>3</v>
      </c>
      <c r="E21" s="20" t="s">
        <v>2887</v>
      </c>
      <c r="F21" s="20" t="s">
        <v>3119</v>
      </c>
      <c r="G21" s="20" t="s">
        <v>3003</v>
      </c>
      <c r="H21" s="20" t="s">
        <v>105</v>
      </c>
    </row>
    <row r="22" spans="1:8">
      <c r="A22" s="20" t="s">
        <v>3074</v>
      </c>
      <c r="B22" s="20" t="s">
        <v>3063</v>
      </c>
      <c r="C22" s="20" t="s">
        <v>2841</v>
      </c>
      <c r="D22" s="20">
        <v>3</v>
      </c>
      <c r="E22" s="20" t="s">
        <v>92</v>
      </c>
      <c r="F22" s="20" t="s">
        <v>3120</v>
      </c>
      <c r="G22" s="20" t="s">
        <v>3004</v>
      </c>
      <c r="H22" s="20" t="s">
        <v>105</v>
      </c>
    </row>
    <row r="23" spans="1:8">
      <c r="A23" s="20" t="s">
        <v>3074</v>
      </c>
      <c r="B23" s="20" t="s">
        <v>3054</v>
      </c>
      <c r="C23" s="20" t="s">
        <v>2951</v>
      </c>
      <c r="D23" s="20">
        <v>3</v>
      </c>
      <c r="E23" s="20" t="s">
        <v>2872</v>
      </c>
      <c r="F23" s="20" t="s">
        <v>3121</v>
      </c>
      <c r="G23" s="20" t="s">
        <v>2945</v>
      </c>
      <c r="H23" s="20" t="s">
        <v>170</v>
      </c>
    </row>
    <row r="24" spans="1:8">
      <c r="A24" s="20" t="s">
        <v>3074</v>
      </c>
      <c r="B24" s="20" t="s">
        <v>655</v>
      </c>
      <c r="C24" s="20" t="s">
        <v>2951</v>
      </c>
      <c r="D24" s="20">
        <v>3</v>
      </c>
      <c r="E24" s="20" t="s">
        <v>2872</v>
      </c>
      <c r="F24" s="20" t="s">
        <v>3122</v>
      </c>
      <c r="G24" s="20" t="s">
        <v>2952</v>
      </c>
      <c r="H24" s="20" t="s">
        <v>169</v>
      </c>
    </row>
    <row r="25" spans="1:8">
      <c r="A25" s="20" t="s">
        <v>3074</v>
      </c>
      <c r="B25" s="20" t="s">
        <v>655</v>
      </c>
      <c r="C25" s="20" t="s">
        <v>2951</v>
      </c>
      <c r="D25" s="20">
        <v>3</v>
      </c>
      <c r="E25" s="20" t="s">
        <v>2872</v>
      </c>
      <c r="F25" s="20" t="s">
        <v>3123</v>
      </c>
      <c r="G25" s="20" t="s">
        <v>2873</v>
      </c>
      <c r="H25" s="20" t="s">
        <v>171</v>
      </c>
    </row>
    <row r="26" spans="1:8">
      <c r="A26" s="20" t="s">
        <v>3074</v>
      </c>
      <c r="B26" s="20" t="s">
        <v>655</v>
      </c>
      <c r="C26" s="20" t="s">
        <v>2951</v>
      </c>
      <c r="D26" s="20">
        <v>3</v>
      </c>
      <c r="E26" s="20" t="s">
        <v>2925</v>
      </c>
      <c r="F26" s="20" t="s">
        <v>3124</v>
      </c>
      <c r="G26" s="20" t="s">
        <v>2953</v>
      </c>
      <c r="H26" s="20" t="s">
        <v>171</v>
      </c>
    </row>
    <row r="27" spans="1:8">
      <c r="A27" s="20" t="s">
        <v>3074</v>
      </c>
      <c r="B27" s="20" t="s">
        <v>1101</v>
      </c>
      <c r="C27" s="20" t="s">
        <v>2974</v>
      </c>
      <c r="D27" s="20">
        <v>3</v>
      </c>
      <c r="E27" s="20" t="s">
        <v>2847</v>
      </c>
      <c r="F27" s="20" t="s">
        <v>3125</v>
      </c>
      <c r="G27" s="20" t="s">
        <v>2979</v>
      </c>
      <c r="H27" s="20" t="s">
        <v>66</v>
      </c>
    </row>
    <row r="28" spans="1:8">
      <c r="A28" s="20" t="s">
        <v>3074</v>
      </c>
      <c r="B28" s="20" t="s">
        <v>1101</v>
      </c>
      <c r="C28" s="20" t="s">
        <v>2974</v>
      </c>
      <c r="D28" s="20">
        <v>3</v>
      </c>
      <c r="E28" s="20" t="s">
        <v>2847</v>
      </c>
      <c r="F28" s="20" t="s">
        <v>3126</v>
      </c>
      <c r="G28" s="20" t="s">
        <v>2676</v>
      </c>
      <c r="H28" s="20" t="s">
        <v>66</v>
      </c>
    </row>
    <row r="29" spans="1:8">
      <c r="A29" s="20" t="s">
        <v>3074</v>
      </c>
      <c r="B29" s="20" t="s">
        <v>3055</v>
      </c>
      <c r="C29" s="20" t="s">
        <v>2867</v>
      </c>
      <c r="D29" s="20">
        <v>3</v>
      </c>
      <c r="E29" s="20" t="s">
        <v>2818</v>
      </c>
      <c r="F29" s="20" t="s">
        <v>3122</v>
      </c>
      <c r="G29" s="20" t="s">
        <v>2868</v>
      </c>
      <c r="H29" s="20" t="s">
        <v>80</v>
      </c>
    </row>
    <row r="30" spans="1:8">
      <c r="A30" s="20" t="s">
        <v>3074</v>
      </c>
      <c r="B30" s="20" t="s">
        <v>3076</v>
      </c>
      <c r="C30" s="20" t="s">
        <v>209</v>
      </c>
      <c r="D30" s="20">
        <v>3</v>
      </c>
      <c r="E30" s="20" t="s">
        <v>2911</v>
      </c>
      <c r="F30" s="20" t="s">
        <v>3105</v>
      </c>
      <c r="G30" s="20" t="s">
        <v>2917</v>
      </c>
      <c r="H30" s="20" t="s">
        <v>142</v>
      </c>
    </row>
    <row r="31" spans="1:8">
      <c r="A31" s="20" t="s">
        <v>3074</v>
      </c>
      <c r="B31" s="20" t="s">
        <v>3076</v>
      </c>
      <c r="C31" s="20" t="s">
        <v>209</v>
      </c>
      <c r="D31" s="20">
        <v>3</v>
      </c>
      <c r="E31" s="20" t="s">
        <v>2850</v>
      </c>
      <c r="F31" s="20" t="s">
        <v>3127</v>
      </c>
      <c r="G31" s="20" t="s">
        <v>2950</v>
      </c>
      <c r="H31" s="20" t="s">
        <v>142</v>
      </c>
    </row>
    <row r="32" spans="1:8">
      <c r="A32" s="20" t="s">
        <v>3074</v>
      </c>
      <c r="B32" s="20" t="s">
        <v>3076</v>
      </c>
      <c r="C32" s="20" t="s">
        <v>209</v>
      </c>
      <c r="D32" s="20">
        <v>3</v>
      </c>
      <c r="E32" s="20" t="s">
        <v>2850</v>
      </c>
      <c r="F32" s="20" t="s">
        <v>3128</v>
      </c>
      <c r="G32" s="20" t="s">
        <v>2851</v>
      </c>
      <c r="H32" s="20" t="s">
        <v>142</v>
      </c>
    </row>
    <row r="33" spans="1:8">
      <c r="A33" s="20" t="s">
        <v>3074</v>
      </c>
      <c r="B33" s="20" t="s">
        <v>3089</v>
      </c>
      <c r="C33" s="20" t="s">
        <v>209</v>
      </c>
      <c r="D33" s="20">
        <v>3</v>
      </c>
      <c r="E33" s="20" t="s">
        <v>2915</v>
      </c>
      <c r="F33" s="20" t="s">
        <v>3129</v>
      </c>
      <c r="G33" s="20" t="s">
        <v>2947</v>
      </c>
      <c r="H33" s="20" t="s">
        <v>124</v>
      </c>
    </row>
    <row r="34" spans="1:8">
      <c r="A34" s="20" t="s">
        <v>3074</v>
      </c>
      <c r="B34" s="20" t="s">
        <v>3089</v>
      </c>
      <c r="C34" s="20" t="s">
        <v>209</v>
      </c>
      <c r="D34" s="20">
        <v>3</v>
      </c>
      <c r="E34" s="20" t="s">
        <v>2915</v>
      </c>
      <c r="F34" s="20" t="s">
        <v>3130</v>
      </c>
      <c r="G34" s="20" t="s">
        <v>2916</v>
      </c>
      <c r="H34" s="20" t="s">
        <v>124</v>
      </c>
    </row>
    <row r="35" spans="1:8">
      <c r="A35" s="20" t="s">
        <v>3074</v>
      </c>
      <c r="B35" s="20" t="s">
        <v>2008</v>
      </c>
      <c r="C35" s="20" t="s">
        <v>209</v>
      </c>
      <c r="D35" s="20">
        <v>3</v>
      </c>
      <c r="E35" s="20" t="s">
        <v>2803</v>
      </c>
      <c r="F35" s="20" t="s">
        <v>3131</v>
      </c>
      <c r="G35" s="20" t="s">
        <v>2948</v>
      </c>
      <c r="H35" s="20" t="s">
        <v>125</v>
      </c>
    </row>
    <row r="36" spans="1:8">
      <c r="A36" s="20" t="s">
        <v>3074</v>
      </c>
      <c r="B36" s="20" t="s">
        <v>3091</v>
      </c>
      <c r="C36" s="20" t="s">
        <v>209</v>
      </c>
      <c r="D36" s="20">
        <v>3</v>
      </c>
      <c r="E36" s="20" t="s">
        <v>2863</v>
      </c>
      <c r="F36" s="20" t="s">
        <v>3132</v>
      </c>
      <c r="G36" s="20" t="s">
        <v>2949</v>
      </c>
      <c r="H36" s="20" t="s">
        <v>140</v>
      </c>
    </row>
    <row r="37" spans="1:8">
      <c r="A37" s="20" t="s">
        <v>3074</v>
      </c>
      <c r="B37" s="20" t="s">
        <v>3066</v>
      </c>
      <c r="C37" s="20" t="s">
        <v>248</v>
      </c>
      <c r="D37" s="20">
        <v>3</v>
      </c>
      <c r="E37" s="20" t="s">
        <v>2844</v>
      </c>
      <c r="F37" s="20" t="s">
        <v>3133</v>
      </c>
      <c r="G37" s="20" t="s">
        <v>3019</v>
      </c>
      <c r="H37" s="20" t="s">
        <v>178</v>
      </c>
    </row>
    <row r="38" spans="1:8">
      <c r="A38" s="20" t="s">
        <v>3074</v>
      </c>
      <c r="B38" s="20" t="s">
        <v>670</v>
      </c>
      <c r="C38" s="20" t="s">
        <v>248</v>
      </c>
      <c r="D38" s="20">
        <v>3</v>
      </c>
      <c r="E38" s="20" t="s">
        <v>3021</v>
      </c>
      <c r="F38" s="20" t="s">
        <v>3134</v>
      </c>
      <c r="G38" s="20" t="s">
        <v>3022</v>
      </c>
      <c r="H38" s="20" t="s">
        <v>179</v>
      </c>
    </row>
    <row r="39" spans="1:8">
      <c r="A39" s="20" t="s">
        <v>3074</v>
      </c>
      <c r="B39" s="20" t="s">
        <v>3080</v>
      </c>
      <c r="C39" s="20" t="s">
        <v>3035</v>
      </c>
      <c r="D39" s="20">
        <v>2</v>
      </c>
      <c r="E39" s="20" t="s">
        <v>3036</v>
      </c>
      <c r="F39" s="20" t="s">
        <v>3134</v>
      </c>
      <c r="G39" s="20" t="s">
        <v>3037</v>
      </c>
      <c r="H39" s="20" t="s">
        <v>69</v>
      </c>
    </row>
    <row r="40" spans="1:8">
      <c r="A40" s="20" t="s">
        <v>3074</v>
      </c>
      <c r="B40" s="20" t="s">
        <v>3080</v>
      </c>
      <c r="C40" s="20" t="s">
        <v>3035</v>
      </c>
      <c r="D40" s="20">
        <v>2</v>
      </c>
      <c r="E40" s="20" t="s">
        <v>3038</v>
      </c>
      <c r="F40" s="20" t="s">
        <v>3135</v>
      </c>
      <c r="G40" s="20" t="s">
        <v>3039</v>
      </c>
      <c r="H40" s="20" t="s">
        <v>69</v>
      </c>
    </row>
    <row r="41" spans="1:8">
      <c r="A41" s="20" t="s">
        <v>3074</v>
      </c>
      <c r="B41" s="20" t="s">
        <v>3084</v>
      </c>
      <c r="C41" s="20" t="s">
        <v>251</v>
      </c>
      <c r="D41" s="20">
        <v>3</v>
      </c>
      <c r="E41" s="20" t="s">
        <v>2782</v>
      </c>
      <c r="F41" s="20" t="s">
        <v>3125</v>
      </c>
      <c r="G41" s="20" t="s">
        <v>2895</v>
      </c>
      <c r="H41" s="20" t="s">
        <v>71</v>
      </c>
    </row>
    <row r="42" spans="1:8">
      <c r="A42" s="20" t="s">
        <v>3074</v>
      </c>
      <c r="B42" s="20" t="s">
        <v>3084</v>
      </c>
      <c r="C42" s="20" t="s">
        <v>251</v>
      </c>
      <c r="D42" s="20">
        <v>3</v>
      </c>
      <c r="E42" s="20" t="s">
        <v>2782</v>
      </c>
      <c r="F42" s="20" t="s">
        <v>3105</v>
      </c>
      <c r="G42" s="20" t="s">
        <v>2897</v>
      </c>
      <c r="H42" s="20" t="s">
        <v>71</v>
      </c>
    </row>
    <row r="43" spans="1:8">
      <c r="A43" s="20" t="s">
        <v>3074</v>
      </c>
      <c r="B43" s="20" t="s">
        <v>3084</v>
      </c>
      <c r="C43" s="20" t="s">
        <v>251</v>
      </c>
      <c r="D43" s="20">
        <v>3</v>
      </c>
      <c r="E43" s="20" t="s">
        <v>2884</v>
      </c>
      <c r="F43" s="20" t="s">
        <v>3136</v>
      </c>
      <c r="G43" s="20" t="s">
        <v>2885</v>
      </c>
      <c r="H43" s="20" t="s">
        <v>72</v>
      </c>
    </row>
    <row r="44" spans="1:8">
      <c r="A44" s="20" t="s">
        <v>554</v>
      </c>
      <c r="B44" s="20" t="s">
        <v>3094</v>
      </c>
      <c r="C44" s="20" t="s">
        <v>216</v>
      </c>
      <c r="D44" s="20">
        <v>3</v>
      </c>
      <c r="E44" s="20" t="s">
        <v>115</v>
      </c>
      <c r="F44" s="20" t="s">
        <v>3137</v>
      </c>
      <c r="G44" s="20" t="s">
        <v>976</v>
      </c>
      <c r="H44" s="20" t="s">
        <v>34</v>
      </c>
    </row>
    <row r="45" spans="1:8">
      <c r="A45" s="20" t="s">
        <v>554</v>
      </c>
      <c r="B45" s="20" t="s">
        <v>3094</v>
      </c>
      <c r="C45" s="20" t="s">
        <v>216</v>
      </c>
      <c r="D45" s="20">
        <v>3</v>
      </c>
      <c r="E45" s="20" t="s">
        <v>115</v>
      </c>
      <c r="F45" s="20" t="s">
        <v>3138</v>
      </c>
      <c r="G45" s="20" t="s">
        <v>2367</v>
      </c>
      <c r="H45" s="20" t="s">
        <v>34</v>
      </c>
    </row>
    <row r="46" spans="1:8">
      <c r="A46" s="20" t="s">
        <v>554</v>
      </c>
      <c r="B46" s="20" t="s">
        <v>3092</v>
      </c>
      <c r="C46" s="20" t="s">
        <v>216</v>
      </c>
      <c r="D46" s="20">
        <v>3</v>
      </c>
      <c r="E46" s="20" t="s">
        <v>2872</v>
      </c>
      <c r="F46" s="20" t="s">
        <v>3122</v>
      </c>
      <c r="G46" s="20" t="s">
        <v>2952</v>
      </c>
      <c r="H46" s="20" t="s">
        <v>39</v>
      </c>
    </row>
    <row r="47" spans="1:8">
      <c r="A47" s="20" t="s">
        <v>554</v>
      </c>
      <c r="B47" s="20" t="s">
        <v>2008</v>
      </c>
      <c r="C47" s="20" t="s">
        <v>292</v>
      </c>
      <c r="D47" s="20">
        <v>3</v>
      </c>
      <c r="E47" s="20" t="s">
        <v>94</v>
      </c>
      <c r="F47" s="20" t="s">
        <v>3139</v>
      </c>
      <c r="G47" s="20" t="s">
        <v>2808</v>
      </c>
      <c r="H47" s="20" t="s">
        <v>32</v>
      </c>
    </row>
    <row r="48" spans="1:8">
      <c r="A48" s="20" t="s">
        <v>554</v>
      </c>
      <c r="B48" s="20" t="s">
        <v>2008</v>
      </c>
      <c r="C48" s="20" t="s">
        <v>292</v>
      </c>
      <c r="D48" s="20">
        <v>3</v>
      </c>
      <c r="E48" s="20" t="s">
        <v>94</v>
      </c>
      <c r="F48" s="20" t="s">
        <v>3140</v>
      </c>
      <c r="G48" s="20" t="s">
        <v>2809</v>
      </c>
      <c r="H48" s="20" t="s">
        <v>32</v>
      </c>
    </row>
    <row r="49" spans="1:8">
      <c r="A49" s="20" t="s">
        <v>554</v>
      </c>
      <c r="B49" s="20" t="s">
        <v>678</v>
      </c>
      <c r="C49" s="20" t="s">
        <v>292</v>
      </c>
      <c r="D49" s="20">
        <v>3</v>
      </c>
      <c r="E49" s="20" t="s">
        <v>2806</v>
      </c>
      <c r="F49" s="20" t="s">
        <v>3141</v>
      </c>
      <c r="G49" s="20" t="s">
        <v>2807</v>
      </c>
      <c r="H49" s="20" t="s">
        <v>31</v>
      </c>
    </row>
    <row r="50" spans="1:8">
      <c r="A50" s="20" t="s">
        <v>554</v>
      </c>
      <c r="B50" s="20" t="s">
        <v>3073</v>
      </c>
      <c r="C50" s="20" t="s">
        <v>217</v>
      </c>
      <c r="D50" s="20">
        <v>2</v>
      </c>
      <c r="E50" s="20" t="s">
        <v>2782</v>
      </c>
      <c r="F50" s="20" t="s">
        <v>3142</v>
      </c>
      <c r="G50" s="20" t="s">
        <v>2840</v>
      </c>
      <c r="H50" s="20" t="s">
        <v>43</v>
      </c>
    </row>
    <row r="51" spans="1:8">
      <c r="A51" s="20" t="s">
        <v>554</v>
      </c>
      <c r="B51" s="20" t="s">
        <v>3073</v>
      </c>
      <c r="C51" s="20" t="s">
        <v>217</v>
      </c>
      <c r="D51" s="20">
        <v>2</v>
      </c>
      <c r="E51" s="20" t="s">
        <v>2884</v>
      </c>
      <c r="F51" s="20" t="s">
        <v>3106</v>
      </c>
      <c r="G51" s="20" t="s">
        <v>2905</v>
      </c>
      <c r="H51" s="20" t="s">
        <v>43</v>
      </c>
    </row>
    <row r="52" spans="1:8">
      <c r="A52" s="20" t="s">
        <v>554</v>
      </c>
      <c r="B52" s="20" t="s">
        <v>3073</v>
      </c>
      <c r="C52" s="20" t="s">
        <v>217</v>
      </c>
      <c r="D52" s="20">
        <v>2</v>
      </c>
      <c r="E52" s="20" t="s">
        <v>136</v>
      </c>
      <c r="F52" s="20" t="s">
        <v>3143</v>
      </c>
      <c r="G52" s="20" t="s">
        <v>2287</v>
      </c>
      <c r="H52" s="20" t="s">
        <v>43</v>
      </c>
    </row>
    <row r="53" spans="1:8">
      <c r="A53" s="20" t="s">
        <v>554</v>
      </c>
      <c r="B53" s="20" t="s">
        <v>3081</v>
      </c>
      <c r="C53" s="20" t="s">
        <v>62</v>
      </c>
      <c r="D53" s="20">
        <v>4</v>
      </c>
      <c r="E53" s="20" t="s">
        <v>64</v>
      </c>
      <c r="F53" s="20" t="s">
        <v>3144</v>
      </c>
      <c r="G53" s="20" t="s">
        <v>2874</v>
      </c>
      <c r="H53" s="20" t="s">
        <v>59</v>
      </c>
    </row>
    <row r="54" spans="1:8">
      <c r="A54" s="20" t="s">
        <v>554</v>
      </c>
      <c r="B54" s="20" t="s">
        <v>3081</v>
      </c>
      <c r="C54" s="20" t="s">
        <v>62</v>
      </c>
      <c r="D54" s="20">
        <v>4</v>
      </c>
      <c r="E54" s="20" t="s">
        <v>85</v>
      </c>
      <c r="F54" s="20" t="s">
        <v>3145</v>
      </c>
      <c r="G54" s="20" t="s">
        <v>2875</v>
      </c>
      <c r="H54" s="20" t="s">
        <v>59</v>
      </c>
    </row>
    <row r="55" spans="1:8">
      <c r="A55" s="20" t="s">
        <v>554</v>
      </c>
      <c r="B55" s="20" t="s">
        <v>3082</v>
      </c>
      <c r="C55" s="20" t="s">
        <v>62</v>
      </c>
      <c r="D55" s="20">
        <v>4</v>
      </c>
      <c r="E55" s="20" t="s">
        <v>2847</v>
      </c>
      <c r="F55" s="20" t="s">
        <v>3135</v>
      </c>
      <c r="G55" s="20" t="s">
        <v>2876</v>
      </c>
      <c r="H55" s="20" t="s">
        <v>60</v>
      </c>
    </row>
    <row r="56" spans="1:8">
      <c r="A56" s="20" t="s">
        <v>554</v>
      </c>
      <c r="B56" s="20" t="s">
        <v>3082</v>
      </c>
      <c r="C56" s="20" t="s">
        <v>62</v>
      </c>
      <c r="D56" s="20">
        <v>4</v>
      </c>
      <c r="E56" s="20" t="s">
        <v>2847</v>
      </c>
      <c r="F56" s="20" t="s">
        <v>3126</v>
      </c>
      <c r="G56" s="20" t="s">
        <v>2676</v>
      </c>
      <c r="H56" s="20" t="s">
        <v>60</v>
      </c>
    </row>
    <row r="57" spans="1:8">
      <c r="A57" s="20" t="s">
        <v>554</v>
      </c>
      <c r="B57" s="20" t="s">
        <v>3082</v>
      </c>
      <c r="C57" s="20" t="s">
        <v>62</v>
      </c>
      <c r="D57" s="20">
        <v>4</v>
      </c>
      <c r="E57" s="20" t="s">
        <v>64</v>
      </c>
      <c r="F57" s="20" t="s">
        <v>3146</v>
      </c>
      <c r="G57" s="20" t="s">
        <v>2810</v>
      </c>
      <c r="H57" s="20" t="s">
        <v>60</v>
      </c>
    </row>
    <row r="58" spans="1:8">
      <c r="A58" s="20" t="s">
        <v>554</v>
      </c>
      <c r="B58" s="20" t="s">
        <v>3082</v>
      </c>
      <c r="C58" s="20" t="s">
        <v>62</v>
      </c>
      <c r="D58" s="20">
        <v>4</v>
      </c>
      <c r="E58" s="20" t="s">
        <v>64</v>
      </c>
      <c r="F58" s="20" t="s">
        <v>3147</v>
      </c>
      <c r="G58" s="20" t="s">
        <v>2878</v>
      </c>
      <c r="H58" s="20" t="s">
        <v>60</v>
      </c>
    </row>
    <row r="59" spans="1:8">
      <c r="A59" s="20" t="s">
        <v>554</v>
      </c>
      <c r="B59" s="20" t="s">
        <v>3082</v>
      </c>
      <c r="C59" s="20" t="s">
        <v>62</v>
      </c>
      <c r="D59" s="20">
        <v>4</v>
      </c>
      <c r="E59" s="20" t="s">
        <v>65</v>
      </c>
      <c r="F59" s="20" t="s">
        <v>3109</v>
      </c>
      <c r="G59" s="20" t="s">
        <v>2877</v>
      </c>
      <c r="H59" s="20" t="s">
        <v>60</v>
      </c>
    </row>
    <row r="60" spans="1:8">
      <c r="A60" s="20" t="s">
        <v>554</v>
      </c>
      <c r="B60" s="20" t="s">
        <v>3082</v>
      </c>
      <c r="C60" s="20" t="s">
        <v>62</v>
      </c>
      <c r="D60" s="20">
        <v>4</v>
      </c>
      <c r="E60" s="20" t="s">
        <v>65</v>
      </c>
      <c r="F60" s="20" t="s">
        <v>3148</v>
      </c>
      <c r="G60" s="20" t="s">
        <v>2879</v>
      </c>
      <c r="H60" s="20" t="s">
        <v>60</v>
      </c>
    </row>
    <row r="61" spans="1:8">
      <c r="A61" s="20" t="s">
        <v>554</v>
      </c>
      <c r="B61" s="20" t="s">
        <v>3082</v>
      </c>
      <c r="C61" s="20" t="s">
        <v>62</v>
      </c>
      <c r="D61" s="20">
        <v>4</v>
      </c>
      <c r="E61" s="20" t="s">
        <v>65</v>
      </c>
      <c r="F61" s="20" t="s">
        <v>3149</v>
      </c>
      <c r="G61" s="20" t="s">
        <v>2811</v>
      </c>
      <c r="H61" s="20" t="s">
        <v>60</v>
      </c>
    </row>
    <row r="62" spans="1:8">
      <c r="A62" s="20" t="s">
        <v>554</v>
      </c>
      <c r="B62" s="20" t="s">
        <v>3082</v>
      </c>
      <c r="C62" s="20" t="s">
        <v>62</v>
      </c>
      <c r="D62" s="20">
        <v>4</v>
      </c>
      <c r="E62" s="20" t="s">
        <v>65</v>
      </c>
      <c r="F62" s="20" t="s">
        <v>3150</v>
      </c>
      <c r="G62" s="20" t="s">
        <v>1496</v>
      </c>
      <c r="H62" s="20" t="s">
        <v>60</v>
      </c>
    </row>
    <row r="63" spans="1:8">
      <c r="A63" s="20" t="s">
        <v>554</v>
      </c>
      <c r="B63" s="20" t="s">
        <v>3082</v>
      </c>
      <c r="C63" s="20" t="s">
        <v>62</v>
      </c>
      <c r="D63" s="20">
        <v>4</v>
      </c>
      <c r="E63" s="20" t="s">
        <v>66</v>
      </c>
      <c r="F63" s="20" t="s">
        <v>3110</v>
      </c>
      <c r="G63" s="20" t="s">
        <v>2880</v>
      </c>
      <c r="H63" s="20" t="s">
        <v>60</v>
      </c>
    </row>
    <row r="64" spans="1:8">
      <c r="A64" s="20" t="s">
        <v>554</v>
      </c>
      <c r="B64" s="20" t="s">
        <v>3095</v>
      </c>
      <c r="C64" s="20" t="s">
        <v>216</v>
      </c>
      <c r="D64" s="20">
        <v>3</v>
      </c>
      <c r="E64" s="20" t="s">
        <v>2966</v>
      </c>
      <c r="F64" s="20" t="s">
        <v>3151</v>
      </c>
      <c r="G64" s="20" t="s">
        <v>1093</v>
      </c>
      <c r="H64" s="20" t="s">
        <v>42</v>
      </c>
    </row>
    <row r="65" spans="1:8">
      <c r="A65" s="20" t="s">
        <v>554</v>
      </c>
      <c r="B65" s="20" t="s">
        <v>3093</v>
      </c>
      <c r="C65" s="20" t="s">
        <v>216</v>
      </c>
      <c r="D65" s="20">
        <v>3</v>
      </c>
      <c r="E65" s="20" t="s">
        <v>103</v>
      </c>
      <c r="F65" s="20" t="s">
        <v>3152</v>
      </c>
      <c r="G65" s="20" t="s">
        <v>2965</v>
      </c>
      <c r="H65" s="20" t="s">
        <v>41</v>
      </c>
    </row>
    <row r="66" spans="1:8">
      <c r="A66" s="20" t="s">
        <v>3075</v>
      </c>
      <c r="B66" s="20" t="s">
        <v>3067</v>
      </c>
      <c r="C66" s="20" t="s">
        <v>259</v>
      </c>
      <c r="D66" s="20">
        <v>4</v>
      </c>
      <c r="E66" s="20" t="s">
        <v>2782</v>
      </c>
      <c r="F66" s="20" t="s">
        <v>3125</v>
      </c>
      <c r="G66" s="20" t="s">
        <v>2895</v>
      </c>
      <c r="H66" s="20" t="s">
        <v>71</v>
      </c>
    </row>
    <row r="67" spans="1:8">
      <c r="A67" s="20" t="s">
        <v>3075</v>
      </c>
      <c r="B67" s="20" t="s">
        <v>3067</v>
      </c>
      <c r="C67" s="20" t="s">
        <v>259</v>
      </c>
      <c r="D67" s="20">
        <v>4</v>
      </c>
      <c r="E67" s="20" t="s">
        <v>2782</v>
      </c>
      <c r="F67" s="20" t="s">
        <v>3153</v>
      </c>
      <c r="G67" s="20" t="s">
        <v>2896</v>
      </c>
      <c r="H67" s="20" t="s">
        <v>71</v>
      </c>
    </row>
    <row r="68" spans="1:8">
      <c r="A68" s="20" t="s">
        <v>3075</v>
      </c>
      <c r="B68" s="20" t="s">
        <v>3063</v>
      </c>
      <c r="C68" s="20" t="s">
        <v>259</v>
      </c>
      <c r="D68" s="20">
        <v>4</v>
      </c>
      <c r="E68" s="20" t="s">
        <v>2782</v>
      </c>
      <c r="F68" s="20" t="s">
        <v>3103</v>
      </c>
      <c r="G68" s="20" t="s">
        <v>2903</v>
      </c>
      <c r="H68" s="20" t="s">
        <v>72</v>
      </c>
    </row>
    <row r="69" spans="1:8">
      <c r="A69" s="20" t="s">
        <v>3075</v>
      </c>
      <c r="B69" s="20" t="s">
        <v>3063</v>
      </c>
      <c r="C69" s="20" t="s">
        <v>259</v>
      </c>
      <c r="D69" s="20">
        <v>4</v>
      </c>
      <c r="E69" s="20" t="s">
        <v>2782</v>
      </c>
      <c r="F69" s="20" t="s">
        <v>3154</v>
      </c>
      <c r="G69" s="20" t="s">
        <v>3023</v>
      </c>
      <c r="H69" s="20" t="s">
        <v>72</v>
      </c>
    </row>
    <row r="70" spans="1:8">
      <c r="A70" s="20" t="s">
        <v>3075</v>
      </c>
      <c r="B70" s="20" t="s">
        <v>3063</v>
      </c>
      <c r="C70" s="20" t="s">
        <v>259</v>
      </c>
      <c r="D70" s="20">
        <v>4</v>
      </c>
      <c r="E70" s="20" t="s">
        <v>2782</v>
      </c>
      <c r="F70" s="20" t="s">
        <v>3114</v>
      </c>
      <c r="G70" s="20" t="s">
        <v>2986</v>
      </c>
      <c r="H70" s="20" t="s">
        <v>72</v>
      </c>
    </row>
    <row r="71" spans="1:8">
      <c r="A71" s="20" t="s">
        <v>3075</v>
      </c>
      <c r="B71" s="20" t="s">
        <v>3063</v>
      </c>
      <c r="C71" s="20" t="s">
        <v>259</v>
      </c>
      <c r="D71" s="20">
        <v>4</v>
      </c>
      <c r="E71" s="20" t="s">
        <v>2782</v>
      </c>
      <c r="F71" s="20" t="s">
        <v>3155</v>
      </c>
      <c r="G71" s="20" t="s">
        <v>3024</v>
      </c>
      <c r="H71" s="20" t="s">
        <v>72</v>
      </c>
    </row>
    <row r="72" spans="1:8">
      <c r="A72" s="20" t="s">
        <v>3075</v>
      </c>
      <c r="B72" s="20" t="s">
        <v>3063</v>
      </c>
      <c r="C72" s="20" t="s">
        <v>259</v>
      </c>
      <c r="D72" s="20">
        <v>4</v>
      </c>
      <c r="E72" s="20" t="s">
        <v>2782</v>
      </c>
      <c r="F72" s="20" t="s">
        <v>3142</v>
      </c>
      <c r="G72" s="20" t="s">
        <v>2840</v>
      </c>
      <c r="H72" s="20" t="s">
        <v>72</v>
      </c>
    </row>
    <row r="73" spans="1:8">
      <c r="A73" s="20" t="s">
        <v>3075</v>
      </c>
      <c r="B73" s="20" t="s">
        <v>3063</v>
      </c>
      <c r="C73" s="20" t="s">
        <v>259</v>
      </c>
      <c r="D73" s="20">
        <v>4</v>
      </c>
      <c r="E73" s="20" t="s">
        <v>2782</v>
      </c>
      <c r="F73" s="20" t="s">
        <v>3105</v>
      </c>
      <c r="G73" s="20" t="s">
        <v>2897</v>
      </c>
      <c r="H73" s="20" t="s">
        <v>72</v>
      </c>
    </row>
    <row r="74" spans="1:8">
      <c r="A74" s="20" t="s">
        <v>3075</v>
      </c>
      <c r="B74" s="20" t="s">
        <v>3063</v>
      </c>
      <c r="C74" s="20" t="s">
        <v>259</v>
      </c>
      <c r="D74" s="20">
        <v>4</v>
      </c>
      <c r="E74" s="20" t="s">
        <v>2782</v>
      </c>
      <c r="F74" s="20" t="s">
        <v>3156</v>
      </c>
      <c r="G74" s="20" t="s">
        <v>3025</v>
      </c>
      <c r="H74" s="20" t="s">
        <v>72</v>
      </c>
    </row>
    <row r="75" spans="1:8">
      <c r="A75" s="20" t="s">
        <v>3075</v>
      </c>
      <c r="B75" s="20" t="s">
        <v>3063</v>
      </c>
      <c r="C75" s="20" t="s">
        <v>259</v>
      </c>
      <c r="D75" s="20">
        <v>4</v>
      </c>
      <c r="E75" s="20" t="s">
        <v>2782</v>
      </c>
      <c r="F75" s="20" t="s">
        <v>3129</v>
      </c>
      <c r="G75" s="20" t="s">
        <v>3026</v>
      </c>
      <c r="H75" s="20" t="s">
        <v>72</v>
      </c>
    </row>
    <row r="76" spans="1:8">
      <c r="A76" s="20" t="s">
        <v>3075</v>
      </c>
      <c r="B76" s="20" t="s">
        <v>3063</v>
      </c>
      <c r="C76" s="20" t="s">
        <v>259</v>
      </c>
      <c r="D76" s="20">
        <v>4</v>
      </c>
      <c r="E76" s="20" t="s">
        <v>2782</v>
      </c>
      <c r="F76" s="20" t="s">
        <v>3157</v>
      </c>
      <c r="G76" s="20" t="s">
        <v>3027</v>
      </c>
      <c r="H76" s="20" t="s">
        <v>72</v>
      </c>
    </row>
    <row r="77" spans="1:8">
      <c r="A77" s="20" t="s">
        <v>3075</v>
      </c>
      <c r="B77" s="20" t="s">
        <v>3063</v>
      </c>
      <c r="C77" s="20" t="s">
        <v>259</v>
      </c>
      <c r="D77" s="20">
        <v>4</v>
      </c>
      <c r="E77" s="20" t="s">
        <v>2782</v>
      </c>
      <c r="F77" s="20" t="s">
        <v>3104</v>
      </c>
      <c r="G77" s="20" t="s">
        <v>2904</v>
      </c>
      <c r="H77" s="20" t="s">
        <v>72</v>
      </c>
    </row>
    <row r="78" spans="1:8">
      <c r="A78" s="20" t="s">
        <v>3075</v>
      </c>
      <c r="B78" s="20" t="s">
        <v>3063</v>
      </c>
      <c r="C78" s="20" t="s">
        <v>259</v>
      </c>
      <c r="D78" s="20">
        <v>4</v>
      </c>
      <c r="E78" s="20" t="s">
        <v>2782</v>
      </c>
      <c r="F78" s="20" t="s">
        <v>3158</v>
      </c>
      <c r="G78" s="20" t="s">
        <v>3028</v>
      </c>
      <c r="H78" s="20" t="s">
        <v>72</v>
      </c>
    </row>
    <row r="79" spans="1:8">
      <c r="A79" s="20" t="s">
        <v>3075</v>
      </c>
      <c r="B79" s="20" t="s">
        <v>3063</v>
      </c>
      <c r="C79" s="20" t="s">
        <v>259</v>
      </c>
      <c r="D79" s="20">
        <v>4</v>
      </c>
      <c r="E79" s="20" t="s">
        <v>2782</v>
      </c>
      <c r="F79" s="20" t="s">
        <v>3159</v>
      </c>
      <c r="G79" s="20" t="s">
        <v>3029</v>
      </c>
      <c r="H79" s="20" t="s">
        <v>72</v>
      </c>
    </row>
    <row r="80" spans="1:8">
      <c r="A80" s="20" t="s">
        <v>3075</v>
      </c>
      <c r="B80" s="20" t="s">
        <v>3063</v>
      </c>
      <c r="C80" s="20" t="s">
        <v>259</v>
      </c>
      <c r="D80" s="20">
        <v>4</v>
      </c>
      <c r="E80" s="20" t="s">
        <v>2782</v>
      </c>
      <c r="F80" s="20" t="s">
        <v>3160</v>
      </c>
      <c r="G80" s="20" t="s">
        <v>3030</v>
      </c>
      <c r="H80" s="20" t="s">
        <v>72</v>
      </c>
    </row>
    <row r="81" spans="1:8">
      <c r="A81" s="20" t="s">
        <v>3075</v>
      </c>
      <c r="B81" s="20" t="s">
        <v>3071</v>
      </c>
      <c r="C81" s="20" t="s">
        <v>224</v>
      </c>
      <c r="D81" s="20">
        <v>3</v>
      </c>
      <c r="E81" s="20" t="s">
        <v>66</v>
      </c>
      <c r="F81" s="20" t="s">
        <v>3108</v>
      </c>
      <c r="G81" s="20" t="s">
        <v>2849</v>
      </c>
      <c r="H81" s="20" t="s">
        <v>149</v>
      </c>
    </row>
    <row r="82" spans="1:8">
      <c r="A82" s="20" t="s">
        <v>3075</v>
      </c>
      <c r="B82" s="20" t="s">
        <v>655</v>
      </c>
      <c r="C82" s="20" t="s">
        <v>224</v>
      </c>
      <c r="D82" s="20">
        <v>3</v>
      </c>
      <c r="E82" s="20" t="s">
        <v>2847</v>
      </c>
      <c r="F82" s="20" t="s">
        <v>3114</v>
      </c>
      <c r="G82" s="20" t="s">
        <v>2848</v>
      </c>
      <c r="H82" s="20" t="s">
        <v>86</v>
      </c>
    </row>
    <row r="83" spans="1:8">
      <c r="A83" s="20" t="s">
        <v>3075</v>
      </c>
      <c r="B83" s="20" t="s">
        <v>3053</v>
      </c>
      <c r="C83" s="20" t="s">
        <v>224</v>
      </c>
      <c r="D83" s="20">
        <v>3</v>
      </c>
      <c r="E83" s="20" t="s">
        <v>2822</v>
      </c>
      <c r="F83" s="20" t="s">
        <v>3161</v>
      </c>
      <c r="G83" s="20" t="s">
        <v>2852</v>
      </c>
      <c r="H83" s="20" t="s">
        <v>157</v>
      </c>
    </row>
    <row r="84" spans="1:8">
      <c r="A84" s="20" t="s">
        <v>3075</v>
      </c>
      <c r="B84" s="20" t="s">
        <v>3097</v>
      </c>
      <c r="C84" s="20" t="s">
        <v>224</v>
      </c>
      <c r="D84" s="20">
        <v>3</v>
      </c>
      <c r="E84" s="20" t="s">
        <v>123</v>
      </c>
      <c r="F84" s="20" t="s">
        <v>3162</v>
      </c>
      <c r="G84" s="20" t="s">
        <v>3008</v>
      </c>
      <c r="H84" s="20" t="s">
        <v>129</v>
      </c>
    </row>
    <row r="85" spans="1:8">
      <c r="A85" s="20" t="s">
        <v>3075</v>
      </c>
      <c r="B85" s="20" t="s">
        <v>1341</v>
      </c>
      <c r="C85" s="20" t="s">
        <v>224</v>
      </c>
      <c r="D85" s="20">
        <v>3</v>
      </c>
      <c r="E85" s="20" t="s">
        <v>2850</v>
      </c>
      <c r="F85" s="20" t="s">
        <v>3128</v>
      </c>
      <c r="G85" s="20" t="s">
        <v>2851</v>
      </c>
      <c r="H85" s="20" t="s">
        <v>155</v>
      </c>
    </row>
    <row r="86" spans="1:8">
      <c r="A86" s="20" t="s">
        <v>3075</v>
      </c>
      <c r="B86" s="20" t="s">
        <v>3076</v>
      </c>
      <c r="C86" s="20" t="s">
        <v>224</v>
      </c>
      <c r="D86" s="20">
        <v>3</v>
      </c>
      <c r="E86" s="20" t="s">
        <v>3010</v>
      </c>
      <c r="F86" s="20" t="s">
        <v>3105</v>
      </c>
      <c r="G86" s="20" t="s">
        <v>3011</v>
      </c>
      <c r="H86" s="20" t="s">
        <v>107</v>
      </c>
    </row>
    <row r="87" spans="1:8">
      <c r="A87" s="20" t="s">
        <v>3075</v>
      </c>
      <c r="B87" s="20" t="s">
        <v>3076</v>
      </c>
      <c r="C87" s="20" t="s">
        <v>224</v>
      </c>
      <c r="D87" s="20">
        <v>3</v>
      </c>
      <c r="E87" s="20" t="s">
        <v>2844</v>
      </c>
      <c r="F87" s="20" t="s">
        <v>3116</v>
      </c>
      <c r="G87" s="20" t="s">
        <v>2845</v>
      </c>
      <c r="H87" s="20" t="s">
        <v>108</v>
      </c>
    </row>
    <row r="88" spans="1:8">
      <c r="A88" s="20" t="s">
        <v>3075</v>
      </c>
      <c r="B88" s="20" t="s">
        <v>3076</v>
      </c>
      <c r="C88" s="20" t="s">
        <v>224</v>
      </c>
      <c r="D88" s="20">
        <v>3</v>
      </c>
      <c r="E88" s="20" t="s">
        <v>69</v>
      </c>
      <c r="F88" s="20" t="s">
        <v>3163</v>
      </c>
      <c r="G88" s="20" t="s">
        <v>3009</v>
      </c>
      <c r="H88" s="20" t="s">
        <v>107</v>
      </c>
    </row>
    <row r="89" spans="1:8">
      <c r="A89" s="20" t="s">
        <v>3065</v>
      </c>
      <c r="B89" s="20" t="s">
        <v>3090</v>
      </c>
      <c r="C89" s="20" t="s">
        <v>202</v>
      </c>
      <c r="D89" s="20">
        <v>3</v>
      </c>
      <c r="E89" s="20" t="s">
        <v>95</v>
      </c>
      <c r="F89" s="20" t="s">
        <v>3164</v>
      </c>
      <c r="G89" s="20" t="s">
        <v>2938</v>
      </c>
      <c r="H89" s="20" t="s">
        <v>114</v>
      </c>
    </row>
    <row r="90" spans="1:8">
      <c r="A90" s="20" t="s">
        <v>3065</v>
      </c>
      <c r="B90" s="20" t="s">
        <v>3066</v>
      </c>
      <c r="C90" s="20" t="s">
        <v>275</v>
      </c>
      <c r="D90" s="20">
        <v>3</v>
      </c>
      <c r="E90" s="20" t="s">
        <v>118</v>
      </c>
      <c r="F90" s="20" t="s">
        <v>3153</v>
      </c>
      <c r="G90" s="20" t="s">
        <v>2377</v>
      </c>
      <c r="H90" s="20" t="s">
        <v>280</v>
      </c>
    </row>
    <row r="91" spans="1:8">
      <c r="A91" s="20" t="s">
        <v>3069</v>
      </c>
      <c r="B91" s="20" t="s">
        <v>3070</v>
      </c>
      <c r="C91" s="20" t="s">
        <v>226</v>
      </c>
      <c r="D91" s="20">
        <v>2</v>
      </c>
      <c r="E91" s="20" t="s">
        <v>2970</v>
      </c>
      <c r="F91" s="20" t="s">
        <v>3154</v>
      </c>
      <c r="G91" s="20" t="s">
        <v>3013</v>
      </c>
      <c r="H91" s="20" t="s">
        <v>178</v>
      </c>
    </row>
    <row r="92" spans="1:8">
      <c r="A92" s="20" t="s">
        <v>3069</v>
      </c>
      <c r="B92" s="20" t="s">
        <v>1101</v>
      </c>
      <c r="C92" s="20" t="s">
        <v>2821</v>
      </c>
      <c r="D92" s="20">
        <v>2</v>
      </c>
      <c r="E92" s="20" t="s">
        <v>2822</v>
      </c>
      <c r="F92" s="20" t="s">
        <v>3165</v>
      </c>
      <c r="G92" s="20" t="s">
        <v>2823</v>
      </c>
      <c r="H92" s="20" t="s">
        <v>109</v>
      </c>
    </row>
    <row r="93" spans="1:8">
      <c r="A93" s="20" t="s">
        <v>3069</v>
      </c>
      <c r="B93" s="20" t="s">
        <v>3055</v>
      </c>
      <c r="C93" s="20" t="s">
        <v>2853</v>
      </c>
      <c r="D93" s="20">
        <v>3</v>
      </c>
      <c r="E93" s="20" t="s">
        <v>2854</v>
      </c>
      <c r="F93" s="20" t="s">
        <v>3128</v>
      </c>
      <c r="G93" s="20" t="s">
        <v>2855</v>
      </c>
      <c r="H93" s="20" t="s">
        <v>66</v>
      </c>
    </row>
    <row r="94" spans="1:8">
      <c r="A94" s="20" t="s">
        <v>3069</v>
      </c>
      <c r="B94" s="20" t="s">
        <v>1341</v>
      </c>
      <c r="C94" s="20" t="s">
        <v>2871</v>
      </c>
      <c r="D94" s="20">
        <v>2</v>
      </c>
      <c r="E94" s="20" t="s">
        <v>2872</v>
      </c>
      <c r="F94" s="20" t="s">
        <v>3123</v>
      </c>
      <c r="G94" s="20" t="s">
        <v>2873</v>
      </c>
      <c r="H94" s="20" t="s">
        <v>169</v>
      </c>
    </row>
    <row r="95" spans="1:8">
      <c r="A95" s="20" t="s">
        <v>3069</v>
      </c>
      <c r="B95" s="20" t="s">
        <v>3098</v>
      </c>
      <c r="C95" s="20" t="s">
        <v>2853</v>
      </c>
      <c r="D95" s="20">
        <v>2</v>
      </c>
      <c r="E95" s="20" t="s">
        <v>2915</v>
      </c>
      <c r="F95" s="20" t="s">
        <v>3133</v>
      </c>
      <c r="G95" s="20" t="s">
        <v>3012</v>
      </c>
      <c r="H95" s="20" t="s">
        <v>125</v>
      </c>
    </row>
    <row r="96" spans="1:8">
      <c r="A96" s="20" t="s">
        <v>689</v>
      </c>
      <c r="B96" s="20" t="s">
        <v>3070</v>
      </c>
      <c r="C96" s="20" t="s">
        <v>249</v>
      </c>
      <c r="D96" s="20">
        <v>3</v>
      </c>
      <c r="E96" s="20" t="s">
        <v>65</v>
      </c>
      <c r="F96" s="20" t="s">
        <v>3107</v>
      </c>
      <c r="G96" s="20" t="s">
        <v>2862</v>
      </c>
      <c r="H96" s="20" t="s">
        <v>59</v>
      </c>
    </row>
    <row r="97" spans="1:8">
      <c r="A97" s="20" t="s">
        <v>689</v>
      </c>
      <c r="B97" s="20" t="s">
        <v>3070</v>
      </c>
      <c r="C97" s="20" t="s">
        <v>249</v>
      </c>
      <c r="D97" s="20">
        <v>3</v>
      </c>
      <c r="E97" s="20" t="s">
        <v>65</v>
      </c>
      <c r="F97" s="20" t="s">
        <v>3149</v>
      </c>
      <c r="G97" s="20" t="s">
        <v>2811</v>
      </c>
      <c r="H97" s="20" t="s">
        <v>59</v>
      </c>
    </row>
    <row r="98" spans="1:8">
      <c r="A98" s="20" t="s">
        <v>689</v>
      </c>
      <c r="B98" s="20" t="s">
        <v>3071</v>
      </c>
      <c r="C98" s="20" t="s">
        <v>249</v>
      </c>
      <c r="D98" s="20">
        <v>3</v>
      </c>
      <c r="E98" s="20" t="s">
        <v>66</v>
      </c>
      <c r="F98" s="20" t="s">
        <v>3166</v>
      </c>
      <c r="G98" s="20" t="s">
        <v>2815</v>
      </c>
      <c r="H98" s="20" t="s">
        <v>60</v>
      </c>
    </row>
    <row r="99" spans="1:8">
      <c r="A99" s="20" t="s">
        <v>689</v>
      </c>
      <c r="B99" s="20" t="s">
        <v>3058</v>
      </c>
      <c r="C99" s="20" t="s">
        <v>2881</v>
      </c>
      <c r="D99" s="20">
        <v>3</v>
      </c>
      <c r="E99" s="20" t="s">
        <v>63</v>
      </c>
      <c r="F99" s="20" t="s">
        <v>3133</v>
      </c>
      <c r="G99" s="20" t="s">
        <v>2882</v>
      </c>
      <c r="H99" s="20" t="s">
        <v>67</v>
      </c>
    </row>
    <row r="100" spans="1:8" ht="22.5" customHeight="1">
      <c r="A100" s="20" t="s">
        <v>689</v>
      </c>
      <c r="B100" s="20" t="s">
        <v>3058</v>
      </c>
      <c r="C100" s="20" t="s">
        <v>2881</v>
      </c>
      <c r="D100" s="20">
        <v>3</v>
      </c>
      <c r="E100" s="20" t="s">
        <v>63</v>
      </c>
      <c r="F100" s="20" t="s">
        <v>3167</v>
      </c>
      <c r="G100" s="20" t="s">
        <v>2883</v>
      </c>
      <c r="H100" s="20" t="s">
        <v>67</v>
      </c>
    </row>
    <row r="101" spans="1:8">
      <c r="A101" s="20" t="s">
        <v>689</v>
      </c>
      <c r="B101" s="20" t="s">
        <v>1172</v>
      </c>
      <c r="C101" s="20" t="s">
        <v>249</v>
      </c>
      <c r="D101" s="20">
        <v>3</v>
      </c>
      <c r="E101" s="20" t="s">
        <v>85</v>
      </c>
      <c r="F101" s="20" t="s">
        <v>3145</v>
      </c>
      <c r="G101" s="20" t="s">
        <v>2875</v>
      </c>
      <c r="H101" s="20" t="s">
        <v>6</v>
      </c>
    </row>
    <row r="102" spans="1:8">
      <c r="A102" s="20" t="s">
        <v>689</v>
      </c>
      <c r="B102" s="20" t="s">
        <v>1172</v>
      </c>
      <c r="C102" s="20" t="s">
        <v>249</v>
      </c>
      <c r="D102" s="20">
        <v>3</v>
      </c>
      <c r="E102" s="20" t="s">
        <v>85</v>
      </c>
      <c r="F102" s="20" t="s">
        <v>3168</v>
      </c>
      <c r="G102" s="20" t="s">
        <v>2931</v>
      </c>
      <c r="H102" s="20" t="s">
        <v>6</v>
      </c>
    </row>
    <row r="103" spans="1:8">
      <c r="A103" s="20" t="s">
        <v>689</v>
      </c>
      <c r="B103" s="20" t="s">
        <v>3079</v>
      </c>
      <c r="C103" s="20" t="s">
        <v>294</v>
      </c>
      <c r="D103" s="20">
        <v>3</v>
      </c>
      <c r="E103" s="20" t="s">
        <v>109</v>
      </c>
      <c r="F103" s="20" t="s">
        <v>3169</v>
      </c>
      <c r="G103" s="20" t="s">
        <v>2865</v>
      </c>
      <c r="H103" s="20" t="s">
        <v>45</v>
      </c>
    </row>
    <row r="104" spans="1:8">
      <c r="A104" s="20" t="s">
        <v>689</v>
      </c>
      <c r="B104" s="20" t="s">
        <v>3077</v>
      </c>
      <c r="C104" s="20" t="s">
        <v>249</v>
      </c>
      <c r="D104" s="20">
        <v>3</v>
      </c>
      <c r="E104" s="20" t="s">
        <v>2806</v>
      </c>
      <c r="F104" s="20" t="s">
        <v>3132</v>
      </c>
      <c r="G104" s="20" t="s">
        <v>2866</v>
      </c>
      <c r="H104" s="20" t="s">
        <v>18</v>
      </c>
    </row>
    <row r="105" spans="1:8">
      <c r="A105" s="20" t="s">
        <v>689</v>
      </c>
      <c r="B105" s="20" t="s">
        <v>1341</v>
      </c>
      <c r="C105" s="20" t="s">
        <v>249</v>
      </c>
      <c r="D105" s="20">
        <v>3</v>
      </c>
      <c r="E105" s="20" t="s">
        <v>109</v>
      </c>
      <c r="F105" s="20" t="s">
        <v>3169</v>
      </c>
      <c r="G105" s="20" t="s">
        <v>2865</v>
      </c>
      <c r="H105" s="20" t="s">
        <v>10</v>
      </c>
    </row>
    <row r="106" spans="1:8">
      <c r="A106" s="20" t="s">
        <v>689</v>
      </c>
      <c r="B106" s="20" t="s">
        <v>1341</v>
      </c>
      <c r="C106" s="20" t="s">
        <v>249</v>
      </c>
      <c r="D106" s="20">
        <v>3</v>
      </c>
      <c r="E106" s="20" t="s">
        <v>109</v>
      </c>
      <c r="F106" s="20" t="s">
        <v>3170</v>
      </c>
      <c r="G106" s="20" t="s">
        <v>1092</v>
      </c>
      <c r="H106" s="20" t="s">
        <v>10</v>
      </c>
    </row>
    <row r="107" spans="1:8">
      <c r="A107" s="20" t="s">
        <v>689</v>
      </c>
      <c r="B107" s="20" t="s">
        <v>3051</v>
      </c>
      <c r="C107" s="20" t="s">
        <v>249</v>
      </c>
      <c r="D107" s="20">
        <v>3</v>
      </c>
      <c r="E107" s="20" t="s">
        <v>2822</v>
      </c>
      <c r="F107" s="20" t="s">
        <v>3161</v>
      </c>
      <c r="G107" s="20" t="s">
        <v>2852</v>
      </c>
      <c r="H107" s="20" t="s">
        <v>8</v>
      </c>
    </row>
    <row r="108" spans="1:8">
      <c r="A108" s="20" t="s">
        <v>689</v>
      </c>
      <c r="B108" s="20" t="s">
        <v>3051</v>
      </c>
      <c r="C108" s="20" t="s">
        <v>249</v>
      </c>
      <c r="D108" s="20">
        <v>3</v>
      </c>
      <c r="E108" s="20" t="s">
        <v>2863</v>
      </c>
      <c r="F108" s="20" t="s">
        <v>3103</v>
      </c>
      <c r="G108" s="20" t="s">
        <v>2864</v>
      </c>
      <c r="H108" s="20" t="s">
        <v>8</v>
      </c>
    </row>
    <row r="109" spans="1:8">
      <c r="A109" s="20" t="s">
        <v>689</v>
      </c>
      <c r="B109" s="20" t="s">
        <v>3072</v>
      </c>
      <c r="C109" s="20" t="s">
        <v>212</v>
      </c>
      <c r="D109" s="20">
        <v>3</v>
      </c>
      <c r="E109" s="20" t="s">
        <v>2832</v>
      </c>
      <c r="F109" s="20" t="s">
        <v>3124</v>
      </c>
      <c r="G109" s="20" t="s">
        <v>2837</v>
      </c>
      <c r="H109" s="20" t="s">
        <v>128</v>
      </c>
    </row>
    <row r="110" spans="1:8">
      <c r="A110" s="20" t="s">
        <v>689</v>
      </c>
      <c r="B110" s="20" t="s">
        <v>3072</v>
      </c>
      <c r="C110" s="20" t="s">
        <v>212</v>
      </c>
      <c r="D110" s="20">
        <v>3</v>
      </c>
      <c r="E110" s="20" t="s">
        <v>2832</v>
      </c>
      <c r="F110" s="20" t="s">
        <v>3171</v>
      </c>
      <c r="G110" s="20" t="s">
        <v>2838</v>
      </c>
      <c r="H110" s="20" t="s">
        <v>128</v>
      </c>
    </row>
    <row r="111" spans="1:8">
      <c r="A111" s="20" t="s">
        <v>689</v>
      </c>
      <c r="B111" s="20" t="s">
        <v>3072</v>
      </c>
      <c r="C111" s="20" t="s">
        <v>212</v>
      </c>
      <c r="D111" s="20">
        <v>3</v>
      </c>
      <c r="E111" s="20" t="s">
        <v>2832</v>
      </c>
      <c r="F111" s="20" t="s">
        <v>3172</v>
      </c>
      <c r="G111" s="20" t="s">
        <v>2839</v>
      </c>
      <c r="H111" s="20" t="s">
        <v>128</v>
      </c>
    </row>
    <row r="112" spans="1:8">
      <c r="A112" s="20" t="s">
        <v>689</v>
      </c>
      <c r="B112" s="20" t="s">
        <v>3072</v>
      </c>
      <c r="C112" s="20" t="s">
        <v>212</v>
      </c>
      <c r="D112" s="20">
        <v>3</v>
      </c>
      <c r="E112" s="20" t="s">
        <v>172</v>
      </c>
      <c r="F112" s="20" t="s">
        <v>3173</v>
      </c>
      <c r="G112" s="20" t="s">
        <v>2961</v>
      </c>
      <c r="H112" s="20" t="s">
        <v>129</v>
      </c>
    </row>
    <row r="113" spans="1:8">
      <c r="A113" s="20" t="s">
        <v>689</v>
      </c>
      <c r="B113" s="20" t="s">
        <v>3072</v>
      </c>
      <c r="C113" s="20" t="s">
        <v>212</v>
      </c>
      <c r="D113" s="20">
        <v>3</v>
      </c>
      <c r="E113" s="20" t="s">
        <v>174</v>
      </c>
      <c r="F113" s="20" t="s">
        <v>3173</v>
      </c>
      <c r="G113" s="20" t="s">
        <v>2962</v>
      </c>
      <c r="H113" s="20" t="s">
        <v>129</v>
      </c>
    </row>
    <row r="114" spans="1:8">
      <c r="A114" s="20" t="s">
        <v>689</v>
      </c>
      <c r="B114" s="20" t="s">
        <v>3072</v>
      </c>
      <c r="C114" s="20" t="s">
        <v>212</v>
      </c>
      <c r="D114" s="20">
        <v>3</v>
      </c>
      <c r="E114" s="20" t="s">
        <v>174</v>
      </c>
      <c r="F114" s="20" t="s">
        <v>3170</v>
      </c>
      <c r="G114" s="20" t="s">
        <v>2963</v>
      </c>
      <c r="H114" s="20" t="s">
        <v>129</v>
      </c>
    </row>
    <row r="115" spans="1:8">
      <c r="A115" s="20" t="s">
        <v>689</v>
      </c>
      <c r="B115" s="20" t="s">
        <v>3072</v>
      </c>
      <c r="C115" s="20" t="s">
        <v>212</v>
      </c>
      <c r="D115" s="20">
        <v>3</v>
      </c>
      <c r="E115" s="20" t="s">
        <v>174</v>
      </c>
      <c r="F115" s="20" t="s">
        <v>3174</v>
      </c>
      <c r="G115" s="20" t="s">
        <v>2964</v>
      </c>
      <c r="H115" s="20" t="s">
        <v>129</v>
      </c>
    </row>
    <row r="116" spans="1:8">
      <c r="A116" s="20" t="s">
        <v>689</v>
      </c>
      <c r="B116" s="20" t="s">
        <v>3091</v>
      </c>
      <c r="C116" s="20" t="s">
        <v>212</v>
      </c>
      <c r="D116" s="20">
        <v>3</v>
      </c>
      <c r="E116" s="20" t="s">
        <v>172</v>
      </c>
      <c r="F116" s="20" t="s">
        <v>3175</v>
      </c>
      <c r="G116" s="20" t="s">
        <v>2956</v>
      </c>
      <c r="H116" s="20" t="s">
        <v>127</v>
      </c>
    </row>
    <row r="117" spans="1:8">
      <c r="A117" s="20" t="s">
        <v>689</v>
      </c>
      <c r="B117" s="20" t="s">
        <v>3091</v>
      </c>
      <c r="C117" s="20" t="s">
        <v>212</v>
      </c>
      <c r="D117" s="20">
        <v>3</v>
      </c>
      <c r="E117" s="20" t="s">
        <v>172</v>
      </c>
      <c r="F117" s="20" t="s">
        <v>3149</v>
      </c>
      <c r="G117" s="20" t="s">
        <v>2957</v>
      </c>
      <c r="H117" s="20" t="s">
        <v>127</v>
      </c>
    </row>
    <row r="118" spans="1:8">
      <c r="A118" s="20" t="s">
        <v>689</v>
      </c>
      <c r="B118" s="20" t="s">
        <v>3091</v>
      </c>
      <c r="C118" s="20" t="s">
        <v>212</v>
      </c>
      <c r="D118" s="20">
        <v>3</v>
      </c>
      <c r="E118" s="20" t="s">
        <v>172</v>
      </c>
      <c r="F118" s="20" t="s">
        <v>3147</v>
      </c>
      <c r="G118" s="20" t="s">
        <v>2958</v>
      </c>
      <c r="H118" s="20" t="s">
        <v>127</v>
      </c>
    </row>
    <row r="119" spans="1:8">
      <c r="A119" s="20" t="s">
        <v>689</v>
      </c>
      <c r="B119" s="20" t="s">
        <v>3091</v>
      </c>
      <c r="C119" s="20" t="s">
        <v>212</v>
      </c>
      <c r="D119" s="20">
        <v>3</v>
      </c>
      <c r="E119" s="20" t="s">
        <v>172</v>
      </c>
      <c r="F119" s="20" t="s">
        <v>3109</v>
      </c>
      <c r="G119" s="20" t="s">
        <v>2959</v>
      </c>
      <c r="H119" s="20" t="s">
        <v>127</v>
      </c>
    </row>
    <row r="120" spans="1:8">
      <c r="A120" s="20" t="s">
        <v>689</v>
      </c>
      <c r="B120" s="20" t="s">
        <v>3091</v>
      </c>
      <c r="C120" s="20" t="s">
        <v>212</v>
      </c>
      <c r="D120" s="20">
        <v>3</v>
      </c>
      <c r="E120" s="20" t="s">
        <v>172</v>
      </c>
      <c r="F120" s="20" t="s">
        <v>3176</v>
      </c>
      <c r="G120" s="20" t="s">
        <v>2960</v>
      </c>
      <c r="H120" s="20" t="s">
        <v>127</v>
      </c>
    </row>
    <row r="121" spans="1:8">
      <c r="A121" s="20" t="s">
        <v>689</v>
      </c>
      <c r="B121" s="20" t="s">
        <v>3066</v>
      </c>
      <c r="C121" s="20" t="s">
        <v>294</v>
      </c>
      <c r="D121" s="20">
        <v>3</v>
      </c>
      <c r="E121" s="20" t="s">
        <v>153</v>
      </c>
      <c r="F121" s="20" t="s">
        <v>3177</v>
      </c>
      <c r="G121" s="20" t="s">
        <v>1794</v>
      </c>
      <c r="H121" s="20" t="s">
        <v>48</v>
      </c>
    </row>
    <row r="122" spans="1:8">
      <c r="A122" s="20" t="s">
        <v>689</v>
      </c>
      <c r="B122" s="20" t="s">
        <v>3057</v>
      </c>
      <c r="C122" s="20" t="s">
        <v>294</v>
      </c>
      <c r="D122" s="20">
        <v>3</v>
      </c>
      <c r="E122" s="20" t="s">
        <v>2850</v>
      </c>
      <c r="F122" s="20" t="s">
        <v>3128</v>
      </c>
      <c r="G122" s="20" t="s">
        <v>2851</v>
      </c>
      <c r="H122" s="20" t="s">
        <v>27</v>
      </c>
    </row>
    <row r="123" spans="1:8">
      <c r="A123" s="20" t="s">
        <v>689</v>
      </c>
      <c r="B123" s="20" t="s">
        <v>3057</v>
      </c>
      <c r="C123" s="20" t="s">
        <v>294</v>
      </c>
      <c r="D123" s="20">
        <v>3</v>
      </c>
      <c r="E123" s="20" t="s">
        <v>63</v>
      </c>
      <c r="F123" s="20" t="s">
        <v>3178</v>
      </c>
      <c r="G123" s="20" t="s">
        <v>3044</v>
      </c>
      <c r="H123" s="20" t="s">
        <v>27</v>
      </c>
    </row>
    <row r="124" spans="1:8">
      <c r="A124" s="20" t="s">
        <v>689</v>
      </c>
      <c r="B124" s="20" t="s">
        <v>3080</v>
      </c>
      <c r="C124" s="20" t="s">
        <v>294</v>
      </c>
      <c r="D124" s="20">
        <v>3</v>
      </c>
      <c r="E124" s="20" t="s">
        <v>2806</v>
      </c>
      <c r="F124" s="20" t="s">
        <v>3121</v>
      </c>
      <c r="G124" s="20" t="s">
        <v>2870</v>
      </c>
      <c r="H124" s="20" t="s">
        <v>49</v>
      </c>
    </row>
    <row r="125" spans="1:8">
      <c r="A125" s="20" t="s">
        <v>689</v>
      </c>
      <c r="B125" s="20" t="s">
        <v>3080</v>
      </c>
      <c r="C125" s="20" t="s">
        <v>294</v>
      </c>
      <c r="D125" s="20">
        <v>3</v>
      </c>
      <c r="E125" s="20" t="s">
        <v>145</v>
      </c>
      <c r="F125" s="20" t="s">
        <v>3179</v>
      </c>
      <c r="G125" s="20" t="s">
        <v>2076</v>
      </c>
      <c r="H125" s="20" t="s">
        <v>49</v>
      </c>
    </row>
    <row r="126" spans="1:8">
      <c r="A126" s="20" t="s">
        <v>689</v>
      </c>
      <c r="B126" s="20" t="s">
        <v>3078</v>
      </c>
      <c r="C126" s="20" t="s">
        <v>294</v>
      </c>
      <c r="D126" s="20">
        <v>3</v>
      </c>
      <c r="E126" s="20" t="s">
        <v>2847</v>
      </c>
      <c r="F126" s="20" t="s">
        <v>3114</v>
      </c>
      <c r="G126" s="20" t="s">
        <v>2848</v>
      </c>
      <c r="H126" s="20" t="s">
        <v>47</v>
      </c>
    </row>
    <row r="127" spans="1:8">
      <c r="A127" s="20" t="s">
        <v>689</v>
      </c>
      <c r="B127" s="20" t="s">
        <v>3078</v>
      </c>
      <c r="C127" s="20" t="s">
        <v>294</v>
      </c>
      <c r="D127" s="20">
        <v>3</v>
      </c>
      <c r="E127" s="20" t="s">
        <v>2847</v>
      </c>
      <c r="F127" s="20" t="s">
        <v>3126</v>
      </c>
      <c r="G127" s="20" t="s">
        <v>3043</v>
      </c>
      <c r="H127" s="20" t="s">
        <v>47</v>
      </c>
    </row>
    <row r="128" spans="1:8">
      <c r="A128" s="20" t="s">
        <v>689</v>
      </c>
      <c r="B128" s="20" t="s">
        <v>3078</v>
      </c>
      <c r="C128" s="20" t="s">
        <v>294</v>
      </c>
      <c r="D128" s="20">
        <v>3</v>
      </c>
      <c r="E128" s="20" t="s">
        <v>2854</v>
      </c>
      <c r="F128" s="20" t="s">
        <v>3172</v>
      </c>
      <c r="G128" s="20" t="s">
        <v>2869</v>
      </c>
      <c r="H128" s="20" t="s">
        <v>47</v>
      </c>
    </row>
    <row r="129" spans="1:8">
      <c r="A129" s="20" t="s">
        <v>689</v>
      </c>
      <c r="B129" s="20" t="s">
        <v>3078</v>
      </c>
      <c r="C129" s="20" t="s">
        <v>294</v>
      </c>
      <c r="D129" s="20">
        <v>3</v>
      </c>
      <c r="E129" s="20" t="s">
        <v>65</v>
      </c>
      <c r="F129" s="20" t="s">
        <v>3107</v>
      </c>
      <c r="G129" s="20" t="s">
        <v>2862</v>
      </c>
      <c r="H129" s="20" t="s">
        <v>47</v>
      </c>
    </row>
    <row r="130" spans="1:8">
      <c r="A130" s="20" t="s">
        <v>3056</v>
      </c>
      <c r="B130" s="20" t="s">
        <v>3049</v>
      </c>
      <c r="C130" s="20" t="s">
        <v>299</v>
      </c>
      <c r="D130" s="20">
        <v>3</v>
      </c>
      <c r="E130" s="20" t="s">
        <v>2816</v>
      </c>
      <c r="F130" s="20" t="s">
        <v>3180</v>
      </c>
      <c r="G130" s="20" t="s">
        <v>2817</v>
      </c>
      <c r="H130" s="20" t="s">
        <v>115</v>
      </c>
    </row>
    <row r="131" spans="1:8">
      <c r="A131" s="20" t="s">
        <v>3056</v>
      </c>
      <c r="B131" s="20" t="s">
        <v>3058</v>
      </c>
      <c r="C131" s="20" t="s">
        <v>2799</v>
      </c>
      <c r="D131" s="20">
        <v>3</v>
      </c>
      <c r="E131" s="20" t="s">
        <v>67</v>
      </c>
      <c r="F131" s="20" t="s">
        <v>3168</v>
      </c>
      <c r="G131" s="20" t="s">
        <v>1426</v>
      </c>
      <c r="H131" s="20" t="s">
        <v>63</v>
      </c>
    </row>
    <row r="132" spans="1:8">
      <c r="A132" s="20" t="s">
        <v>3056</v>
      </c>
      <c r="B132" s="20" t="s">
        <v>3058</v>
      </c>
      <c r="C132" s="20" t="s">
        <v>2799</v>
      </c>
      <c r="D132" s="20">
        <v>3</v>
      </c>
      <c r="E132" s="20" t="s">
        <v>67</v>
      </c>
      <c r="F132" s="20" t="s">
        <v>3181</v>
      </c>
      <c r="G132" s="20" t="s">
        <v>1427</v>
      </c>
      <c r="H132" s="20" t="s">
        <v>63</v>
      </c>
    </row>
    <row r="133" spans="1:8">
      <c r="A133" s="20" t="s">
        <v>3056</v>
      </c>
      <c r="B133" s="20" t="s">
        <v>3058</v>
      </c>
      <c r="C133" s="20" t="s">
        <v>2799</v>
      </c>
      <c r="D133" s="20">
        <v>3</v>
      </c>
      <c r="E133" s="20" t="s">
        <v>67</v>
      </c>
      <c r="F133" s="20" t="s">
        <v>3145</v>
      </c>
      <c r="G133" s="20" t="s">
        <v>2801</v>
      </c>
      <c r="H133" s="20" t="s">
        <v>63</v>
      </c>
    </row>
    <row r="134" spans="1:8">
      <c r="A134" s="20" t="s">
        <v>3056</v>
      </c>
      <c r="B134" s="20" t="s">
        <v>3054</v>
      </c>
      <c r="C134" s="20" t="s">
        <v>293</v>
      </c>
      <c r="D134" s="20">
        <v>3</v>
      </c>
      <c r="E134" s="20" t="s">
        <v>2784</v>
      </c>
      <c r="F134" s="20" t="s">
        <v>3102</v>
      </c>
      <c r="G134" s="20" t="s">
        <v>2785</v>
      </c>
      <c r="H134" s="20" t="s">
        <v>150</v>
      </c>
    </row>
    <row r="135" spans="1:8">
      <c r="A135" s="20" t="s">
        <v>3056</v>
      </c>
      <c r="B135" s="20" t="s">
        <v>3054</v>
      </c>
      <c r="C135" s="20" t="s">
        <v>293</v>
      </c>
      <c r="D135" s="20">
        <v>3</v>
      </c>
      <c r="E135" s="20" t="s">
        <v>175</v>
      </c>
      <c r="F135" s="20" t="s">
        <v>3182</v>
      </c>
      <c r="G135" s="20" t="s">
        <v>3042</v>
      </c>
      <c r="H135" s="20" t="s">
        <v>150</v>
      </c>
    </row>
    <row r="136" spans="1:8">
      <c r="A136" s="20" t="s">
        <v>3056</v>
      </c>
      <c r="B136" s="20" t="s">
        <v>655</v>
      </c>
      <c r="C136" s="20" t="s">
        <v>2923</v>
      </c>
      <c r="D136" s="20">
        <v>3</v>
      </c>
      <c r="E136" s="20" t="s">
        <v>2872</v>
      </c>
      <c r="F136" s="20" t="s">
        <v>3183</v>
      </c>
      <c r="G136" s="20" t="s">
        <v>2924</v>
      </c>
      <c r="H136" s="20" t="s">
        <v>146</v>
      </c>
    </row>
    <row r="137" spans="1:8">
      <c r="A137" s="20" t="s">
        <v>3056</v>
      </c>
      <c r="B137" s="20" t="s">
        <v>655</v>
      </c>
      <c r="C137" s="20" t="s">
        <v>2923</v>
      </c>
      <c r="D137" s="20">
        <v>3</v>
      </c>
      <c r="E137" s="20" t="s">
        <v>2925</v>
      </c>
      <c r="F137" s="20" t="s">
        <v>3113</v>
      </c>
      <c r="G137" s="20" t="s">
        <v>2926</v>
      </c>
      <c r="H137" s="20" t="s">
        <v>146</v>
      </c>
    </row>
    <row r="138" spans="1:8">
      <c r="A138" s="20" t="s">
        <v>3056</v>
      </c>
      <c r="B138" s="20" t="s">
        <v>655</v>
      </c>
      <c r="C138" s="20" t="s">
        <v>2923</v>
      </c>
      <c r="D138" s="20">
        <v>3</v>
      </c>
      <c r="E138" s="20" t="s">
        <v>2925</v>
      </c>
      <c r="F138" s="20" t="s">
        <v>3184</v>
      </c>
      <c r="G138" s="20" t="s">
        <v>2927</v>
      </c>
      <c r="H138" s="20" t="s">
        <v>146</v>
      </c>
    </row>
    <row r="139" spans="1:8">
      <c r="A139" s="20" t="s">
        <v>3056</v>
      </c>
      <c r="B139" s="20" t="s">
        <v>655</v>
      </c>
      <c r="C139" s="20" t="s">
        <v>3045</v>
      </c>
      <c r="D139" s="20">
        <v>3</v>
      </c>
      <c r="E139" s="20" t="s">
        <v>3046</v>
      </c>
      <c r="F139" s="20" t="s">
        <v>3185</v>
      </c>
      <c r="G139" s="20" t="s">
        <v>3047</v>
      </c>
      <c r="H139" s="20" t="s">
        <v>146</v>
      </c>
    </row>
    <row r="140" spans="1:8">
      <c r="A140" s="20" t="s">
        <v>3056</v>
      </c>
      <c r="B140" s="20" t="s">
        <v>3053</v>
      </c>
      <c r="C140" s="20" t="s">
        <v>200</v>
      </c>
      <c r="D140" s="20">
        <v>4</v>
      </c>
      <c r="E140" s="20" t="s">
        <v>2806</v>
      </c>
      <c r="F140" s="20" t="s">
        <v>3183</v>
      </c>
      <c r="G140" s="20" t="s">
        <v>2824</v>
      </c>
      <c r="H140" s="20" t="s">
        <v>84</v>
      </c>
    </row>
    <row r="141" spans="1:8">
      <c r="A141" s="20" t="s">
        <v>3056</v>
      </c>
      <c r="B141" s="20" t="s">
        <v>3053</v>
      </c>
      <c r="C141" s="20" t="s">
        <v>200</v>
      </c>
      <c r="D141" s="20">
        <v>4</v>
      </c>
      <c r="E141" s="20" t="s">
        <v>2934</v>
      </c>
      <c r="F141" s="20" t="s">
        <v>3186</v>
      </c>
      <c r="G141" s="20" t="s">
        <v>2935</v>
      </c>
      <c r="H141" s="20" t="s">
        <v>84</v>
      </c>
    </row>
    <row r="142" spans="1:8">
      <c r="A142" s="20" t="s">
        <v>3056</v>
      </c>
      <c r="B142" s="20" t="s">
        <v>3053</v>
      </c>
      <c r="C142" s="20" t="s">
        <v>200</v>
      </c>
      <c r="D142" s="20">
        <v>4</v>
      </c>
      <c r="E142" s="20" t="s">
        <v>2826</v>
      </c>
      <c r="F142" s="20" t="s">
        <v>3187</v>
      </c>
      <c r="G142" s="20" t="s">
        <v>2936</v>
      </c>
      <c r="H142" s="20" t="s">
        <v>84</v>
      </c>
    </row>
    <row r="143" spans="1:8">
      <c r="A143" s="20" t="s">
        <v>3056</v>
      </c>
      <c r="B143" s="20" t="s">
        <v>3079</v>
      </c>
      <c r="C143" s="20" t="s">
        <v>289</v>
      </c>
      <c r="D143" s="20">
        <v>2</v>
      </c>
      <c r="E143" s="20" t="s">
        <v>186</v>
      </c>
      <c r="F143" s="20" t="s">
        <v>3163</v>
      </c>
      <c r="G143" s="20" t="s">
        <v>2933</v>
      </c>
      <c r="H143" s="20" t="s">
        <v>167</v>
      </c>
    </row>
    <row r="144" spans="1:8">
      <c r="A144" s="20" t="s">
        <v>3056</v>
      </c>
      <c r="B144" s="20" t="s">
        <v>3057</v>
      </c>
      <c r="C144" s="20" t="s">
        <v>2799</v>
      </c>
      <c r="D144" s="20">
        <v>2</v>
      </c>
      <c r="E144" s="20" t="s">
        <v>103</v>
      </c>
      <c r="F144" s="20" t="s">
        <v>3112</v>
      </c>
      <c r="G144" s="20" t="s">
        <v>2800</v>
      </c>
      <c r="H144" s="20" t="s">
        <v>159</v>
      </c>
    </row>
    <row r="145" spans="1:8">
      <c r="A145" s="20" t="s">
        <v>3085</v>
      </c>
      <c r="B145" s="20" t="s">
        <v>741</v>
      </c>
      <c r="C145" s="20" t="s">
        <v>2781</v>
      </c>
      <c r="D145" s="20">
        <v>3</v>
      </c>
      <c r="E145" s="20" t="s">
        <v>101</v>
      </c>
      <c r="F145" s="20" t="s">
        <v>3118</v>
      </c>
      <c r="G145" s="20" t="s">
        <v>2930</v>
      </c>
      <c r="H145" s="20" t="s">
        <v>57</v>
      </c>
    </row>
    <row r="146" spans="1:8">
      <c r="A146" s="20" t="s">
        <v>3085</v>
      </c>
      <c r="B146" s="20" t="s">
        <v>3073</v>
      </c>
      <c r="C146" s="20" t="s">
        <v>255</v>
      </c>
      <c r="D146" s="20">
        <v>2</v>
      </c>
      <c r="E146" s="20" t="s">
        <v>186</v>
      </c>
      <c r="F146" s="20" t="s">
        <v>3163</v>
      </c>
      <c r="G146" s="20" t="s">
        <v>2933</v>
      </c>
      <c r="H146" s="20" t="s">
        <v>166</v>
      </c>
    </row>
    <row r="147" spans="1:8">
      <c r="A147" s="20" t="s">
        <v>3085</v>
      </c>
      <c r="B147" s="20" t="s">
        <v>3081</v>
      </c>
      <c r="C147" s="20" t="s">
        <v>98</v>
      </c>
      <c r="D147" s="20">
        <v>3</v>
      </c>
      <c r="E147" s="20" t="s">
        <v>2782</v>
      </c>
      <c r="F147" s="20" t="s">
        <v>3125</v>
      </c>
      <c r="G147" s="20" t="s">
        <v>2895</v>
      </c>
      <c r="H147" s="20" t="s">
        <v>71</v>
      </c>
    </row>
    <row r="148" spans="1:8">
      <c r="A148" s="20" t="s">
        <v>3085</v>
      </c>
      <c r="B148" s="20" t="s">
        <v>3081</v>
      </c>
      <c r="C148" s="20" t="s">
        <v>98</v>
      </c>
      <c r="D148" s="20">
        <v>3</v>
      </c>
      <c r="E148" s="20" t="s">
        <v>2782</v>
      </c>
      <c r="F148" s="20" t="s">
        <v>3142</v>
      </c>
      <c r="G148" s="20" t="s">
        <v>2840</v>
      </c>
      <c r="H148" s="20" t="s">
        <v>71</v>
      </c>
    </row>
    <row r="149" spans="1:8">
      <c r="A149" s="20" t="s">
        <v>3085</v>
      </c>
      <c r="B149" s="20" t="s">
        <v>3081</v>
      </c>
      <c r="C149" s="20" t="s">
        <v>98</v>
      </c>
      <c r="D149" s="20">
        <v>3</v>
      </c>
      <c r="E149" s="20" t="s">
        <v>2782</v>
      </c>
      <c r="F149" s="20" t="s">
        <v>3153</v>
      </c>
      <c r="G149" s="20" t="s">
        <v>2896</v>
      </c>
      <c r="H149" s="20" t="s">
        <v>71</v>
      </c>
    </row>
    <row r="150" spans="1:8">
      <c r="A150" s="20" t="s">
        <v>3085</v>
      </c>
      <c r="B150" s="20" t="s">
        <v>3081</v>
      </c>
      <c r="C150" s="20" t="s">
        <v>98</v>
      </c>
      <c r="D150" s="20">
        <v>3</v>
      </c>
      <c r="E150" s="20" t="s">
        <v>2782</v>
      </c>
      <c r="F150" s="20" t="s">
        <v>3105</v>
      </c>
      <c r="G150" s="20" t="s">
        <v>2897</v>
      </c>
      <c r="H150" s="20" t="s">
        <v>72</v>
      </c>
    </row>
    <row r="151" spans="1:8">
      <c r="A151" s="20" t="s">
        <v>3083</v>
      </c>
      <c r="B151" s="20" t="s">
        <v>3092</v>
      </c>
      <c r="C151" s="20" t="s">
        <v>216</v>
      </c>
      <c r="D151" s="20">
        <v>3</v>
      </c>
      <c r="E151" s="20" t="s">
        <v>181</v>
      </c>
      <c r="F151" s="20" t="s">
        <v>3188</v>
      </c>
      <c r="G151" s="20" t="s">
        <v>2973</v>
      </c>
      <c r="H151" s="20" t="s">
        <v>30</v>
      </c>
    </row>
    <row r="152" spans="1:8">
      <c r="A152" s="20" t="s">
        <v>3083</v>
      </c>
      <c r="B152" s="20" t="s">
        <v>3084</v>
      </c>
      <c r="C152" s="20" t="s">
        <v>87</v>
      </c>
      <c r="D152" s="20">
        <v>3</v>
      </c>
      <c r="E152" s="20" t="s">
        <v>2884</v>
      </c>
      <c r="F152" s="20" t="s">
        <v>3136</v>
      </c>
      <c r="G152" s="20" t="s">
        <v>2885</v>
      </c>
      <c r="H152" s="20" t="s">
        <v>84</v>
      </c>
    </row>
    <row r="153" spans="1:8">
      <c r="A153" s="20" t="s">
        <v>3083</v>
      </c>
      <c r="B153" s="20" t="s">
        <v>3095</v>
      </c>
      <c r="C153" s="20" t="s">
        <v>216</v>
      </c>
      <c r="D153" s="20">
        <v>3</v>
      </c>
      <c r="E153" s="20" t="s">
        <v>179</v>
      </c>
      <c r="F153" s="20" t="s">
        <v>3117</v>
      </c>
      <c r="G153" s="20" t="s">
        <v>2972</v>
      </c>
      <c r="H153" s="20" t="s">
        <v>28</v>
      </c>
    </row>
    <row r="154" spans="1:8">
      <c r="A154" s="20" t="s">
        <v>3083</v>
      </c>
      <c r="B154" s="20" t="s">
        <v>3093</v>
      </c>
      <c r="C154" s="20" t="s">
        <v>216</v>
      </c>
      <c r="D154" s="20">
        <v>3</v>
      </c>
      <c r="E154" s="20" t="s">
        <v>2970</v>
      </c>
      <c r="F154" s="20" t="s">
        <v>3187</v>
      </c>
      <c r="G154" s="20" t="s">
        <v>2971</v>
      </c>
      <c r="H154" s="20" t="s">
        <v>27</v>
      </c>
    </row>
    <row r="155" spans="1:8">
      <c r="A155" s="20" t="s">
        <v>799</v>
      </c>
      <c r="B155" s="20" t="s">
        <v>3088</v>
      </c>
      <c r="C155" s="20" t="s">
        <v>2781</v>
      </c>
      <c r="D155" s="20">
        <v>2</v>
      </c>
      <c r="E155" s="20" t="s">
        <v>2928</v>
      </c>
      <c r="F155" s="20" t="s">
        <v>3189</v>
      </c>
      <c r="G155" s="20" t="s">
        <v>2929</v>
      </c>
      <c r="H155" s="20" t="s">
        <v>59</v>
      </c>
    </row>
    <row r="156" spans="1:8">
      <c r="A156" s="20" t="s">
        <v>799</v>
      </c>
      <c r="B156" s="20" t="s">
        <v>3088</v>
      </c>
      <c r="C156" s="20" t="s">
        <v>2781</v>
      </c>
      <c r="D156" s="20">
        <v>2</v>
      </c>
      <c r="E156" s="20" t="s">
        <v>85</v>
      </c>
      <c r="F156" s="20" t="s">
        <v>3168</v>
      </c>
      <c r="G156" s="20" t="s">
        <v>2931</v>
      </c>
      <c r="H156" s="20" t="s">
        <v>59</v>
      </c>
    </row>
    <row r="157" spans="1:8">
      <c r="A157" s="20" t="s">
        <v>799</v>
      </c>
      <c r="B157" s="20" t="s">
        <v>3088</v>
      </c>
      <c r="C157" s="20" t="s">
        <v>2781</v>
      </c>
      <c r="D157" s="20">
        <v>2</v>
      </c>
      <c r="E157" s="20" t="s">
        <v>155</v>
      </c>
      <c r="F157" s="20" t="s">
        <v>3190</v>
      </c>
      <c r="G157" s="20" t="s">
        <v>2341</v>
      </c>
      <c r="H157" s="20" t="s">
        <v>59</v>
      </c>
    </row>
    <row r="158" spans="1:8">
      <c r="A158" s="20" t="s">
        <v>799</v>
      </c>
      <c r="B158" s="20" t="s">
        <v>655</v>
      </c>
      <c r="C158" s="20" t="s">
        <v>2899</v>
      </c>
      <c r="D158" s="20">
        <v>4</v>
      </c>
      <c r="E158" s="20" t="s">
        <v>2900</v>
      </c>
      <c r="F158" s="20" t="s">
        <v>3124</v>
      </c>
      <c r="G158" s="20" t="s">
        <v>2901</v>
      </c>
      <c r="H158" s="20" t="s">
        <v>121</v>
      </c>
    </row>
    <row r="159" spans="1:8">
      <c r="A159" s="20" t="s">
        <v>799</v>
      </c>
      <c r="B159" s="20" t="s">
        <v>655</v>
      </c>
      <c r="C159" s="20" t="s">
        <v>2899</v>
      </c>
      <c r="D159" s="20">
        <v>4</v>
      </c>
      <c r="E159" s="20" t="s">
        <v>2863</v>
      </c>
      <c r="F159" s="20" t="s">
        <v>3191</v>
      </c>
      <c r="G159" s="20" t="s">
        <v>2902</v>
      </c>
      <c r="H159" s="20" t="s">
        <v>121</v>
      </c>
    </row>
    <row r="160" spans="1:8">
      <c r="A160" s="20" t="s">
        <v>799</v>
      </c>
      <c r="B160" s="20" t="s">
        <v>3077</v>
      </c>
      <c r="C160" s="20" t="s">
        <v>218</v>
      </c>
      <c r="D160" s="20">
        <v>4</v>
      </c>
      <c r="E160" s="20" t="s">
        <v>2782</v>
      </c>
      <c r="F160" s="20" t="s">
        <v>3103</v>
      </c>
      <c r="G160" s="20" t="s">
        <v>2903</v>
      </c>
      <c r="H160" s="20" t="s">
        <v>135</v>
      </c>
    </row>
    <row r="161" spans="1:8">
      <c r="A161" s="20" t="s">
        <v>799</v>
      </c>
      <c r="B161" s="20" t="s">
        <v>3077</v>
      </c>
      <c r="C161" s="20" t="s">
        <v>218</v>
      </c>
      <c r="D161" s="20">
        <v>4</v>
      </c>
      <c r="E161" s="20" t="s">
        <v>2782</v>
      </c>
      <c r="F161" s="20" t="s">
        <v>3114</v>
      </c>
      <c r="G161" s="20" t="s">
        <v>2986</v>
      </c>
      <c r="H161" s="20" t="s">
        <v>135</v>
      </c>
    </row>
    <row r="162" spans="1:8">
      <c r="A162" s="20" t="s">
        <v>799</v>
      </c>
      <c r="B162" s="20" t="s">
        <v>3077</v>
      </c>
      <c r="C162" s="20" t="s">
        <v>218</v>
      </c>
      <c r="D162" s="20">
        <v>4</v>
      </c>
      <c r="E162" s="20" t="s">
        <v>71</v>
      </c>
      <c r="F162" s="20" t="s">
        <v>3108</v>
      </c>
      <c r="G162" s="20" t="s">
        <v>2908</v>
      </c>
      <c r="H162" s="20" t="s">
        <v>135</v>
      </c>
    </row>
    <row r="163" spans="1:8">
      <c r="A163" s="20" t="s">
        <v>799</v>
      </c>
      <c r="B163" s="20" t="s">
        <v>3077</v>
      </c>
      <c r="C163" s="20" t="s">
        <v>218</v>
      </c>
      <c r="D163" s="20">
        <v>4</v>
      </c>
      <c r="E163" s="20" t="s">
        <v>71</v>
      </c>
      <c r="F163" s="20" t="s">
        <v>3192</v>
      </c>
      <c r="G163" s="20" t="s">
        <v>2937</v>
      </c>
      <c r="H163" s="20" t="s">
        <v>135</v>
      </c>
    </row>
    <row r="164" spans="1:8">
      <c r="A164" s="20" t="s">
        <v>799</v>
      </c>
      <c r="B164" s="20" t="s">
        <v>3077</v>
      </c>
      <c r="C164" s="20" t="s">
        <v>218</v>
      </c>
      <c r="D164" s="20">
        <v>4</v>
      </c>
      <c r="E164" s="20" t="s">
        <v>71</v>
      </c>
      <c r="F164" s="20" t="s">
        <v>3193</v>
      </c>
      <c r="G164" s="20" t="s">
        <v>2987</v>
      </c>
      <c r="H164" s="20" t="s">
        <v>136</v>
      </c>
    </row>
    <row r="165" spans="1:8">
      <c r="A165" s="20" t="s">
        <v>799</v>
      </c>
      <c r="B165" s="20" t="s">
        <v>3077</v>
      </c>
      <c r="C165" s="20" t="s">
        <v>218</v>
      </c>
      <c r="D165" s="20">
        <v>4</v>
      </c>
      <c r="E165" s="20" t="s">
        <v>71</v>
      </c>
      <c r="F165" s="20" t="s">
        <v>3169</v>
      </c>
      <c r="G165" s="20" t="s">
        <v>2988</v>
      </c>
      <c r="H165" s="20" t="s">
        <v>136</v>
      </c>
    </row>
    <row r="166" spans="1:8">
      <c r="A166" s="20" t="s">
        <v>799</v>
      </c>
      <c r="B166" s="20" t="s">
        <v>3077</v>
      </c>
      <c r="C166" s="20" t="s">
        <v>218</v>
      </c>
      <c r="D166" s="20">
        <v>4</v>
      </c>
      <c r="E166" s="20" t="s">
        <v>72</v>
      </c>
      <c r="F166" s="20" t="s">
        <v>3109</v>
      </c>
      <c r="G166" s="20" t="s">
        <v>2907</v>
      </c>
      <c r="H166" s="20" t="s">
        <v>135</v>
      </c>
    </row>
    <row r="167" spans="1:8">
      <c r="A167" s="20" t="s">
        <v>799</v>
      </c>
      <c r="B167" s="20" t="s">
        <v>3077</v>
      </c>
      <c r="C167" s="20" t="s">
        <v>218</v>
      </c>
      <c r="D167" s="20">
        <v>4</v>
      </c>
      <c r="E167" s="20" t="s">
        <v>72</v>
      </c>
      <c r="F167" s="20" t="s">
        <v>3110</v>
      </c>
      <c r="G167" s="20" t="s">
        <v>2909</v>
      </c>
      <c r="H167" s="20" t="s">
        <v>136</v>
      </c>
    </row>
    <row r="168" spans="1:8">
      <c r="A168" s="20" t="s">
        <v>799</v>
      </c>
      <c r="B168" s="20" t="s">
        <v>3077</v>
      </c>
      <c r="C168" s="20" t="s">
        <v>218</v>
      </c>
      <c r="D168" s="20">
        <v>4</v>
      </c>
      <c r="E168" s="20" t="s">
        <v>72</v>
      </c>
      <c r="F168" s="20" t="s">
        <v>3111</v>
      </c>
      <c r="G168" s="20" t="s">
        <v>1136</v>
      </c>
      <c r="H168" s="20" t="s">
        <v>136</v>
      </c>
    </row>
    <row r="169" spans="1:8">
      <c r="A169" s="20" t="s">
        <v>799</v>
      </c>
      <c r="B169" s="20" t="s">
        <v>3077</v>
      </c>
      <c r="C169" s="20" t="s">
        <v>218</v>
      </c>
      <c r="D169" s="20">
        <v>4</v>
      </c>
      <c r="E169" s="20" t="s">
        <v>72</v>
      </c>
      <c r="F169" s="20" t="s">
        <v>3194</v>
      </c>
      <c r="G169" s="20" t="s">
        <v>2989</v>
      </c>
      <c r="H169" s="20" t="s">
        <v>136</v>
      </c>
    </row>
    <row r="170" spans="1:8">
      <c r="A170" s="20" t="s">
        <v>799</v>
      </c>
      <c r="B170" s="20" t="s">
        <v>3077</v>
      </c>
      <c r="C170" s="20" t="s">
        <v>218</v>
      </c>
      <c r="D170" s="20">
        <v>4</v>
      </c>
      <c r="E170" s="20" t="s">
        <v>72</v>
      </c>
      <c r="F170" s="20" t="s">
        <v>3107</v>
      </c>
      <c r="G170" s="20" t="s">
        <v>2990</v>
      </c>
      <c r="H170" s="20" t="s">
        <v>136</v>
      </c>
    </row>
    <row r="171" spans="1:8">
      <c r="A171" s="20" t="s">
        <v>799</v>
      </c>
      <c r="B171" s="20" t="s">
        <v>1341</v>
      </c>
      <c r="C171" s="20" t="s">
        <v>262</v>
      </c>
      <c r="D171" s="20">
        <v>3</v>
      </c>
      <c r="E171" s="20" t="s">
        <v>182</v>
      </c>
      <c r="F171" s="20" t="s">
        <v>3108</v>
      </c>
      <c r="G171" s="20" t="s">
        <v>3031</v>
      </c>
      <c r="H171" s="20" t="s">
        <v>164</v>
      </c>
    </row>
    <row r="172" spans="1:8">
      <c r="A172" s="20" t="s">
        <v>799</v>
      </c>
      <c r="B172" s="20" t="s">
        <v>1341</v>
      </c>
      <c r="C172" s="20" t="s">
        <v>262</v>
      </c>
      <c r="D172" s="20">
        <v>3</v>
      </c>
      <c r="E172" s="20" t="s">
        <v>182</v>
      </c>
      <c r="F172" s="20" t="s">
        <v>3120</v>
      </c>
      <c r="G172" s="20" t="s">
        <v>3032</v>
      </c>
      <c r="H172" s="20" t="s">
        <v>164</v>
      </c>
    </row>
    <row r="173" spans="1:8">
      <c r="A173" s="20" t="s">
        <v>799</v>
      </c>
      <c r="B173" s="20" t="s">
        <v>1341</v>
      </c>
      <c r="C173" s="20" t="s">
        <v>262</v>
      </c>
      <c r="D173" s="20">
        <v>3</v>
      </c>
      <c r="E173" s="20" t="s">
        <v>182</v>
      </c>
      <c r="F173" s="20" t="s">
        <v>3144</v>
      </c>
      <c r="G173" s="20" t="s">
        <v>3033</v>
      </c>
      <c r="H173" s="20" t="s">
        <v>164</v>
      </c>
    </row>
    <row r="174" spans="1:8">
      <c r="A174" s="20" t="s">
        <v>799</v>
      </c>
      <c r="B174" s="20" t="s">
        <v>1341</v>
      </c>
      <c r="C174" s="20" t="s">
        <v>262</v>
      </c>
      <c r="D174" s="20">
        <v>3</v>
      </c>
      <c r="E174" s="20" t="s">
        <v>182</v>
      </c>
      <c r="F174" s="20" t="s">
        <v>3195</v>
      </c>
      <c r="G174" s="20" t="s">
        <v>3034</v>
      </c>
      <c r="H174" s="20" t="s">
        <v>164</v>
      </c>
    </row>
    <row r="175" spans="1:8">
      <c r="A175" s="20" t="s">
        <v>732</v>
      </c>
      <c r="B175" s="20" t="s">
        <v>3049</v>
      </c>
      <c r="C175" s="20" t="s">
        <v>207</v>
      </c>
      <c r="D175" s="20">
        <v>3</v>
      </c>
      <c r="E175" s="20" t="s">
        <v>2925</v>
      </c>
      <c r="F175" s="20" t="s">
        <v>3196</v>
      </c>
      <c r="G175" s="20" t="s">
        <v>2946</v>
      </c>
      <c r="H175" s="20" t="s">
        <v>170</v>
      </c>
    </row>
    <row r="176" spans="1:8">
      <c r="A176" s="20" t="s">
        <v>732</v>
      </c>
      <c r="B176" s="20" t="s">
        <v>3063</v>
      </c>
      <c r="C176" s="20" t="s">
        <v>207</v>
      </c>
      <c r="D176" s="20">
        <v>3</v>
      </c>
      <c r="E176" s="20" t="s">
        <v>2872</v>
      </c>
      <c r="F176" s="20" t="s">
        <v>3121</v>
      </c>
      <c r="G176" s="20" t="s">
        <v>2945</v>
      </c>
      <c r="H176" s="20" t="s">
        <v>169</v>
      </c>
    </row>
    <row r="177" spans="1:8">
      <c r="A177" s="20" t="s">
        <v>732</v>
      </c>
      <c r="B177" s="20" t="s">
        <v>735</v>
      </c>
      <c r="C177" s="20" t="s">
        <v>2781</v>
      </c>
      <c r="D177" s="20">
        <v>2</v>
      </c>
      <c r="E177" s="20" t="s">
        <v>118</v>
      </c>
      <c r="F177" s="20" t="s">
        <v>3153</v>
      </c>
      <c r="G177" s="20" t="s">
        <v>2377</v>
      </c>
      <c r="H177" s="20" t="s">
        <v>23</v>
      </c>
    </row>
    <row r="178" spans="1:8">
      <c r="A178" s="20" t="s">
        <v>732</v>
      </c>
      <c r="B178" s="20" t="s">
        <v>3071</v>
      </c>
      <c r="C178" s="20" t="s">
        <v>211</v>
      </c>
      <c r="D178" s="20">
        <v>3</v>
      </c>
      <c r="E178" s="20" t="s">
        <v>2832</v>
      </c>
      <c r="F178" s="20" t="s">
        <v>3151</v>
      </c>
      <c r="G178" s="20" t="s">
        <v>2833</v>
      </c>
      <c r="H178" s="20" t="s">
        <v>172</v>
      </c>
    </row>
    <row r="179" spans="1:8">
      <c r="A179" s="20" t="s">
        <v>732</v>
      </c>
      <c r="B179" s="20" t="s">
        <v>3071</v>
      </c>
      <c r="C179" s="20" t="s">
        <v>211</v>
      </c>
      <c r="D179" s="20">
        <v>3</v>
      </c>
      <c r="E179" s="20" t="s">
        <v>2834</v>
      </c>
      <c r="F179" s="20" t="s">
        <v>3197</v>
      </c>
      <c r="G179" s="20" t="s">
        <v>2835</v>
      </c>
      <c r="H179" s="20" t="s">
        <v>172</v>
      </c>
    </row>
    <row r="180" spans="1:8">
      <c r="A180" s="20" t="s">
        <v>732</v>
      </c>
      <c r="B180" s="20" t="s">
        <v>3071</v>
      </c>
      <c r="C180" s="20" t="s">
        <v>211</v>
      </c>
      <c r="D180" s="20">
        <v>3</v>
      </c>
      <c r="E180" s="20" t="s">
        <v>2834</v>
      </c>
      <c r="F180" s="20" t="s">
        <v>3134</v>
      </c>
      <c r="G180" s="20" t="s">
        <v>2836</v>
      </c>
      <c r="H180" s="20" t="s">
        <v>172</v>
      </c>
    </row>
    <row r="181" spans="1:8">
      <c r="A181" s="20" t="s">
        <v>732</v>
      </c>
      <c r="B181" s="20" t="s">
        <v>655</v>
      </c>
      <c r="C181" s="20" t="s">
        <v>225</v>
      </c>
      <c r="D181" s="20">
        <v>3</v>
      </c>
      <c r="E181" s="20" t="s">
        <v>2782</v>
      </c>
      <c r="F181" s="20" t="s">
        <v>3153</v>
      </c>
      <c r="G181" s="20" t="s">
        <v>2896</v>
      </c>
      <c r="H181" s="20" t="s">
        <v>71</v>
      </c>
    </row>
    <row r="182" spans="1:8">
      <c r="A182" s="20" t="s">
        <v>732</v>
      </c>
      <c r="B182" s="20" t="s">
        <v>1341</v>
      </c>
      <c r="C182" s="20" t="s">
        <v>244</v>
      </c>
      <c r="D182" s="20">
        <v>2</v>
      </c>
      <c r="E182" s="20" t="s">
        <v>2847</v>
      </c>
      <c r="F182" s="20" t="s">
        <v>3198</v>
      </c>
      <c r="G182" s="20" t="s">
        <v>3017</v>
      </c>
      <c r="H182" s="20" t="s">
        <v>65</v>
      </c>
    </row>
    <row r="183" spans="1:8">
      <c r="A183" s="20" t="s">
        <v>732</v>
      </c>
      <c r="B183" s="20" t="s">
        <v>1341</v>
      </c>
      <c r="C183" s="20" t="s">
        <v>244</v>
      </c>
      <c r="D183" s="20">
        <v>2</v>
      </c>
      <c r="E183" s="20" t="s">
        <v>2859</v>
      </c>
      <c r="F183" s="20" t="s">
        <v>3133</v>
      </c>
      <c r="G183" s="20" t="s">
        <v>2860</v>
      </c>
      <c r="H183" s="20" t="s">
        <v>66</v>
      </c>
    </row>
    <row r="184" spans="1:8">
      <c r="A184" s="20" t="s">
        <v>732</v>
      </c>
      <c r="B184" s="20" t="s">
        <v>1341</v>
      </c>
      <c r="C184" s="20" t="s">
        <v>244</v>
      </c>
      <c r="D184" s="20">
        <v>2</v>
      </c>
      <c r="E184" s="20" t="s">
        <v>2859</v>
      </c>
      <c r="F184" s="20" t="s">
        <v>3129</v>
      </c>
      <c r="G184" s="20" t="s">
        <v>2861</v>
      </c>
      <c r="H184" s="20" t="s">
        <v>66</v>
      </c>
    </row>
    <row r="185" spans="1:8">
      <c r="A185" s="20" t="s">
        <v>732</v>
      </c>
      <c r="B185" s="20" t="s">
        <v>1341</v>
      </c>
      <c r="C185" s="20" t="s">
        <v>244</v>
      </c>
      <c r="D185" s="20">
        <v>2</v>
      </c>
      <c r="E185" s="20" t="s">
        <v>2854</v>
      </c>
      <c r="F185" s="20" t="s">
        <v>3160</v>
      </c>
      <c r="G185" s="20" t="s">
        <v>2858</v>
      </c>
      <c r="H185" s="20" t="s">
        <v>66</v>
      </c>
    </row>
    <row r="186" spans="1:8">
      <c r="A186" s="20" t="s">
        <v>732</v>
      </c>
      <c r="B186" s="20" t="s">
        <v>3086</v>
      </c>
      <c r="C186" s="20" t="s">
        <v>137</v>
      </c>
      <c r="D186" s="20">
        <v>3</v>
      </c>
      <c r="E186" s="20" t="s">
        <v>2900</v>
      </c>
      <c r="F186" s="20" t="s">
        <v>3142</v>
      </c>
      <c r="G186" s="20" t="s">
        <v>2913</v>
      </c>
      <c r="H186" s="20" t="s">
        <v>125</v>
      </c>
    </row>
    <row r="187" spans="1:8">
      <c r="A187" s="20" t="s">
        <v>732</v>
      </c>
      <c r="B187" s="20" t="s">
        <v>3086</v>
      </c>
      <c r="C187" s="20" t="s">
        <v>137</v>
      </c>
      <c r="D187" s="20">
        <v>3</v>
      </c>
      <c r="E187" s="20" t="s">
        <v>2900</v>
      </c>
      <c r="F187" s="20" t="s">
        <v>3199</v>
      </c>
      <c r="G187" s="20" t="s">
        <v>2914</v>
      </c>
      <c r="H187" s="20" t="s">
        <v>125</v>
      </c>
    </row>
    <row r="188" spans="1:8">
      <c r="A188" s="20" t="s">
        <v>732</v>
      </c>
      <c r="B188" s="20" t="s">
        <v>3086</v>
      </c>
      <c r="C188" s="20" t="s">
        <v>137</v>
      </c>
      <c r="D188" s="20">
        <v>3</v>
      </c>
      <c r="E188" s="20" t="s">
        <v>2915</v>
      </c>
      <c r="F188" s="20" t="s">
        <v>3130</v>
      </c>
      <c r="G188" s="20" t="s">
        <v>2916</v>
      </c>
      <c r="H188" s="20" t="s">
        <v>125</v>
      </c>
    </row>
    <row r="189" spans="1:8">
      <c r="A189" s="20" t="s">
        <v>732</v>
      </c>
      <c r="B189" s="20" t="s">
        <v>3086</v>
      </c>
      <c r="C189" s="20" t="s">
        <v>137</v>
      </c>
      <c r="D189" s="20">
        <v>3</v>
      </c>
      <c r="E189" s="20" t="s">
        <v>2911</v>
      </c>
      <c r="F189" s="20" t="s">
        <v>3200</v>
      </c>
      <c r="G189" s="20" t="s">
        <v>2912</v>
      </c>
      <c r="H189" s="20" t="s">
        <v>125</v>
      </c>
    </row>
    <row r="190" spans="1:8">
      <c r="A190" s="20" t="s">
        <v>732</v>
      </c>
      <c r="B190" s="20" t="s">
        <v>3086</v>
      </c>
      <c r="C190" s="20" t="s">
        <v>137</v>
      </c>
      <c r="D190" s="20">
        <v>3</v>
      </c>
      <c r="E190" s="20" t="s">
        <v>2911</v>
      </c>
      <c r="F190" s="20" t="s">
        <v>3105</v>
      </c>
      <c r="G190" s="20" t="s">
        <v>2917</v>
      </c>
      <c r="H190" s="20" t="s">
        <v>125</v>
      </c>
    </row>
    <row r="191" spans="1:8">
      <c r="A191" s="20" t="s">
        <v>732</v>
      </c>
      <c r="B191" s="20" t="s">
        <v>3087</v>
      </c>
      <c r="C191" s="20" t="s">
        <v>137</v>
      </c>
      <c r="D191" s="20">
        <v>3</v>
      </c>
      <c r="E191" s="20" t="s">
        <v>2850</v>
      </c>
      <c r="F191" s="20" t="s">
        <v>3136</v>
      </c>
      <c r="G191" s="20" t="s">
        <v>2918</v>
      </c>
      <c r="H191" s="20" t="s">
        <v>138</v>
      </c>
    </row>
    <row r="192" spans="1:8">
      <c r="A192" s="20" t="s">
        <v>732</v>
      </c>
      <c r="B192" s="20" t="s">
        <v>3087</v>
      </c>
      <c r="C192" s="20" t="s">
        <v>137</v>
      </c>
      <c r="D192" s="20">
        <v>3</v>
      </c>
      <c r="E192" s="20" t="s">
        <v>2919</v>
      </c>
      <c r="F192" s="20" t="s">
        <v>3183</v>
      </c>
      <c r="G192" s="20" t="s">
        <v>2920</v>
      </c>
      <c r="H192" s="20" t="s">
        <v>138</v>
      </c>
    </row>
    <row r="193" spans="1:8">
      <c r="A193" s="20" t="s">
        <v>732</v>
      </c>
      <c r="B193" s="20" t="s">
        <v>3087</v>
      </c>
      <c r="C193" s="20" t="s">
        <v>137</v>
      </c>
      <c r="D193" s="20">
        <v>3</v>
      </c>
      <c r="E193" s="20" t="s">
        <v>2822</v>
      </c>
      <c r="F193" s="20" t="s">
        <v>3129</v>
      </c>
      <c r="G193" s="20" t="s">
        <v>2921</v>
      </c>
      <c r="H193" s="20" t="s">
        <v>138</v>
      </c>
    </row>
    <row r="194" spans="1:8">
      <c r="A194" s="20" t="s">
        <v>732</v>
      </c>
      <c r="B194" s="20" t="s">
        <v>3087</v>
      </c>
      <c r="C194" s="20" t="s">
        <v>137</v>
      </c>
      <c r="D194" s="20">
        <v>3</v>
      </c>
      <c r="E194" s="20" t="s">
        <v>2863</v>
      </c>
      <c r="F194" s="20" t="s">
        <v>3201</v>
      </c>
      <c r="G194" s="20" t="s">
        <v>2922</v>
      </c>
      <c r="H194" s="20" t="s">
        <v>138</v>
      </c>
    </row>
    <row r="195" spans="1:8">
      <c r="A195" s="20" t="s">
        <v>3052</v>
      </c>
      <c r="B195" s="20" t="s">
        <v>3063</v>
      </c>
      <c r="C195" s="20" t="s">
        <v>215</v>
      </c>
      <c r="D195" s="20">
        <v>3</v>
      </c>
      <c r="E195" s="20" t="s">
        <v>118</v>
      </c>
      <c r="F195" s="20" t="s">
        <v>3153</v>
      </c>
      <c r="G195" s="20" t="s">
        <v>2377</v>
      </c>
      <c r="H195" s="20" t="s">
        <v>127</v>
      </c>
    </row>
    <row r="196" spans="1:8">
      <c r="A196" s="20" t="s">
        <v>3052</v>
      </c>
      <c r="B196" s="20" t="s">
        <v>3054</v>
      </c>
      <c r="C196" s="20" t="s">
        <v>215</v>
      </c>
      <c r="D196" s="20">
        <v>3</v>
      </c>
      <c r="E196" s="20" t="s">
        <v>124</v>
      </c>
      <c r="F196" s="20" t="s">
        <v>3147</v>
      </c>
      <c r="G196" s="20" t="s">
        <v>2793</v>
      </c>
      <c r="H196" s="20" t="s">
        <v>150</v>
      </c>
    </row>
    <row r="197" spans="1:8">
      <c r="A197" s="20" t="s">
        <v>3052</v>
      </c>
      <c r="B197" s="20" t="s">
        <v>655</v>
      </c>
      <c r="C197" s="20" t="s">
        <v>215</v>
      </c>
      <c r="D197" s="20">
        <v>3</v>
      </c>
      <c r="E197" s="20" t="s">
        <v>123</v>
      </c>
      <c r="F197" s="20" t="s">
        <v>3202</v>
      </c>
      <c r="G197" s="20" t="s">
        <v>2649</v>
      </c>
      <c r="H197" s="20" t="s">
        <v>104</v>
      </c>
    </row>
    <row r="198" spans="1:8">
      <c r="A198" s="20" t="s">
        <v>3052</v>
      </c>
      <c r="B198" s="20" t="s">
        <v>655</v>
      </c>
      <c r="C198" s="20" t="s">
        <v>215</v>
      </c>
      <c r="D198" s="20">
        <v>3</v>
      </c>
      <c r="E198" s="20" t="s">
        <v>123</v>
      </c>
      <c r="F198" s="20" t="s">
        <v>3203</v>
      </c>
      <c r="G198" s="20" t="s">
        <v>2786</v>
      </c>
      <c r="H198" s="20" t="s">
        <v>104</v>
      </c>
    </row>
    <row r="199" spans="1:8">
      <c r="A199" s="20" t="s">
        <v>3052</v>
      </c>
      <c r="B199" s="20" t="s">
        <v>655</v>
      </c>
      <c r="C199" s="20" t="s">
        <v>215</v>
      </c>
      <c r="D199" s="20">
        <v>3</v>
      </c>
      <c r="E199" s="20" t="s">
        <v>123</v>
      </c>
      <c r="F199" s="20" t="s">
        <v>3193</v>
      </c>
      <c r="G199" s="20" t="s">
        <v>2787</v>
      </c>
      <c r="H199" s="20" t="s">
        <v>104</v>
      </c>
    </row>
    <row r="200" spans="1:8">
      <c r="A200" s="20" t="s">
        <v>3052</v>
      </c>
      <c r="B200" s="20" t="s">
        <v>655</v>
      </c>
      <c r="C200" s="20" t="s">
        <v>215</v>
      </c>
      <c r="D200" s="20">
        <v>3</v>
      </c>
      <c r="E200" s="20" t="s">
        <v>123</v>
      </c>
      <c r="F200" s="20" t="s">
        <v>3109</v>
      </c>
      <c r="G200" s="20" t="s">
        <v>2788</v>
      </c>
      <c r="H200" s="20" t="s">
        <v>104</v>
      </c>
    </row>
    <row r="201" spans="1:8">
      <c r="A201" s="20" t="s">
        <v>3052</v>
      </c>
      <c r="B201" s="20" t="s">
        <v>655</v>
      </c>
      <c r="C201" s="20" t="s">
        <v>215</v>
      </c>
      <c r="D201" s="20">
        <v>3</v>
      </c>
      <c r="E201" s="20" t="s">
        <v>123</v>
      </c>
      <c r="F201" s="20" t="s">
        <v>3203</v>
      </c>
      <c r="G201" s="20" t="s">
        <v>1329</v>
      </c>
      <c r="H201" s="20" t="s">
        <v>104</v>
      </c>
    </row>
    <row r="202" spans="1:8">
      <c r="A202" s="20" t="s">
        <v>3052</v>
      </c>
      <c r="B202" s="20" t="s">
        <v>3053</v>
      </c>
      <c r="C202" s="20" t="s">
        <v>215</v>
      </c>
      <c r="D202" s="20">
        <v>3</v>
      </c>
      <c r="E202" s="20" t="s">
        <v>141</v>
      </c>
      <c r="F202" s="20" t="s">
        <v>3150</v>
      </c>
      <c r="G202" s="20" t="s">
        <v>2790</v>
      </c>
      <c r="H202" s="20" t="s">
        <v>162</v>
      </c>
    </row>
    <row r="203" spans="1:8">
      <c r="A203" s="20" t="s">
        <v>3052</v>
      </c>
      <c r="B203" s="20" t="s">
        <v>3053</v>
      </c>
      <c r="C203" s="20" t="s">
        <v>215</v>
      </c>
      <c r="D203" s="20">
        <v>3</v>
      </c>
      <c r="E203" s="20" t="s">
        <v>141</v>
      </c>
      <c r="F203" s="20" t="s">
        <v>3110</v>
      </c>
      <c r="G203" s="20" t="s">
        <v>2791</v>
      </c>
      <c r="H203" s="20" t="s">
        <v>162</v>
      </c>
    </row>
    <row r="204" spans="1:8">
      <c r="A204" s="20" t="s">
        <v>3052</v>
      </c>
      <c r="B204" s="20" t="s">
        <v>3053</v>
      </c>
      <c r="C204" s="20" t="s">
        <v>215</v>
      </c>
      <c r="D204" s="20">
        <v>3</v>
      </c>
      <c r="E204" s="20" t="s">
        <v>141</v>
      </c>
      <c r="F204" s="20" t="s">
        <v>3204</v>
      </c>
      <c r="G204" s="20" t="s">
        <v>2792</v>
      </c>
      <c r="H204" s="20" t="s">
        <v>162</v>
      </c>
    </row>
    <row r="205" spans="1:8">
      <c r="A205" s="20" t="s">
        <v>3052</v>
      </c>
      <c r="B205" s="20" t="s">
        <v>1172</v>
      </c>
      <c r="C205" s="20" t="s">
        <v>215</v>
      </c>
      <c r="D205" s="20">
        <v>3</v>
      </c>
      <c r="E205" s="20" t="s">
        <v>109</v>
      </c>
      <c r="F205" s="20" t="s">
        <v>3205</v>
      </c>
      <c r="G205" s="20" t="s">
        <v>2789</v>
      </c>
      <c r="H205" s="20" t="s">
        <v>132</v>
      </c>
    </row>
    <row r="206" spans="1:8">
      <c r="A206" s="20" t="s">
        <v>3052</v>
      </c>
      <c r="B206" s="20" t="s">
        <v>3068</v>
      </c>
      <c r="C206" s="20" t="s">
        <v>99</v>
      </c>
      <c r="D206" s="20">
        <v>3</v>
      </c>
      <c r="E206" s="20" t="s">
        <v>2816</v>
      </c>
      <c r="F206" s="20" t="s">
        <v>3180</v>
      </c>
      <c r="G206" s="20" t="s">
        <v>2817</v>
      </c>
      <c r="H206" s="20" t="s">
        <v>100</v>
      </c>
    </row>
    <row r="207" spans="1:8">
      <c r="A207" s="20" t="s">
        <v>3052</v>
      </c>
      <c r="B207" s="20" t="s">
        <v>1341</v>
      </c>
      <c r="C207" s="20" t="s">
        <v>2886</v>
      </c>
      <c r="D207" s="20">
        <v>3</v>
      </c>
      <c r="E207" s="20" t="s">
        <v>2887</v>
      </c>
      <c r="F207" s="20" t="s">
        <v>3206</v>
      </c>
      <c r="G207" s="20" t="s">
        <v>2888</v>
      </c>
      <c r="H207" s="20" t="s">
        <v>94</v>
      </c>
    </row>
    <row r="208" spans="1:8">
      <c r="A208" s="20" t="s">
        <v>3052</v>
      </c>
      <c r="B208" s="20" t="s">
        <v>1341</v>
      </c>
      <c r="C208" s="20" t="s">
        <v>2886</v>
      </c>
      <c r="D208" s="20">
        <v>3</v>
      </c>
      <c r="E208" s="20" t="s">
        <v>2889</v>
      </c>
      <c r="F208" s="20" t="s">
        <v>3196</v>
      </c>
      <c r="G208" s="20" t="s">
        <v>2890</v>
      </c>
      <c r="H208" s="20" t="s">
        <v>94</v>
      </c>
    </row>
    <row r="209" spans="1:8">
      <c r="A209" s="20" t="s">
        <v>3052</v>
      </c>
      <c r="B209" s="20" t="s">
        <v>2111</v>
      </c>
      <c r="C209" s="20" t="s">
        <v>99</v>
      </c>
      <c r="D209" s="20">
        <v>3</v>
      </c>
      <c r="E209" s="20" t="s">
        <v>2816</v>
      </c>
      <c r="F209" s="20" t="s">
        <v>3114</v>
      </c>
      <c r="G209" s="20" t="s">
        <v>2898</v>
      </c>
      <c r="H209" s="20" t="s">
        <v>80</v>
      </c>
    </row>
    <row r="210" spans="1:8">
      <c r="A210" s="20" t="s">
        <v>3052</v>
      </c>
      <c r="B210" s="20" t="s">
        <v>2111</v>
      </c>
      <c r="C210" s="20" t="s">
        <v>99</v>
      </c>
      <c r="D210" s="20">
        <v>3</v>
      </c>
      <c r="E210" s="20" t="s">
        <v>2818</v>
      </c>
      <c r="F210" s="20" t="s">
        <v>3171</v>
      </c>
      <c r="G210" s="20" t="s">
        <v>2819</v>
      </c>
      <c r="H210" s="20" t="s">
        <v>80</v>
      </c>
    </row>
    <row r="211" spans="1:8">
      <c r="A211" s="20" t="s">
        <v>3052</v>
      </c>
      <c r="B211" s="20" t="s">
        <v>2111</v>
      </c>
      <c r="C211" s="20" t="s">
        <v>99</v>
      </c>
      <c r="D211" s="20">
        <v>3</v>
      </c>
      <c r="E211" s="20" t="s">
        <v>2818</v>
      </c>
      <c r="F211" s="20" t="s">
        <v>3121</v>
      </c>
      <c r="G211" s="20" t="s">
        <v>2820</v>
      </c>
      <c r="H211" s="20" t="s">
        <v>80</v>
      </c>
    </row>
    <row r="212" spans="1:8">
      <c r="A212" s="20" t="s">
        <v>3052</v>
      </c>
      <c r="B212" s="20" t="s">
        <v>3101</v>
      </c>
      <c r="C212" s="20" t="s">
        <v>3040</v>
      </c>
      <c r="D212" s="20">
        <v>2</v>
      </c>
      <c r="E212" s="20" t="s">
        <v>2850</v>
      </c>
      <c r="F212" s="20" t="s">
        <v>3128</v>
      </c>
      <c r="G212" s="20" t="s">
        <v>2851</v>
      </c>
      <c r="H212" s="20" t="s">
        <v>138</v>
      </c>
    </row>
    <row r="213" spans="1:8">
      <c r="A213" s="20" t="s">
        <v>3052</v>
      </c>
      <c r="B213" s="20" t="s">
        <v>3081</v>
      </c>
      <c r="C213" s="20" t="s">
        <v>3040</v>
      </c>
      <c r="D213" s="20">
        <v>2</v>
      </c>
      <c r="E213" s="20" t="s">
        <v>2850</v>
      </c>
      <c r="F213" s="20" t="s">
        <v>3119</v>
      </c>
      <c r="G213" s="20" t="s">
        <v>3041</v>
      </c>
      <c r="H213" s="20" t="s">
        <v>77</v>
      </c>
    </row>
    <row r="214" spans="1:8">
      <c r="A214" s="20" t="s">
        <v>761</v>
      </c>
      <c r="B214" s="20" t="s">
        <v>3067</v>
      </c>
      <c r="C214" s="20" t="s">
        <v>201</v>
      </c>
      <c r="D214" s="20">
        <v>5</v>
      </c>
      <c r="E214" s="20" t="s">
        <v>2782</v>
      </c>
      <c r="F214" s="20" t="s">
        <v>3132</v>
      </c>
      <c r="G214" s="20" t="s">
        <v>2825</v>
      </c>
      <c r="H214" s="20" t="s">
        <v>43</v>
      </c>
    </row>
    <row r="215" spans="1:8">
      <c r="A215" s="20" t="s">
        <v>761</v>
      </c>
      <c r="B215" s="20" t="s">
        <v>3067</v>
      </c>
      <c r="C215" s="20" t="s">
        <v>201</v>
      </c>
      <c r="D215" s="20">
        <v>5</v>
      </c>
      <c r="E215" s="20" t="s">
        <v>2884</v>
      </c>
      <c r="F215" s="20" t="s">
        <v>3106</v>
      </c>
      <c r="G215" s="20" t="s">
        <v>2905</v>
      </c>
      <c r="H215" s="20" t="s">
        <v>43</v>
      </c>
    </row>
    <row r="216" spans="1:8">
      <c r="A216" s="20" t="s">
        <v>761</v>
      </c>
      <c r="B216" s="20" t="s">
        <v>3067</v>
      </c>
      <c r="C216" s="20" t="s">
        <v>201</v>
      </c>
      <c r="D216" s="20">
        <v>5</v>
      </c>
      <c r="E216" s="20" t="s">
        <v>2826</v>
      </c>
      <c r="F216" s="20" t="s">
        <v>3129</v>
      </c>
      <c r="G216" s="20" t="s">
        <v>2827</v>
      </c>
      <c r="H216" s="20" t="s">
        <v>43</v>
      </c>
    </row>
    <row r="217" spans="1:8">
      <c r="A217" s="20" t="s">
        <v>761</v>
      </c>
      <c r="B217" s="20" t="s">
        <v>3067</v>
      </c>
      <c r="C217" s="20" t="s">
        <v>201</v>
      </c>
      <c r="D217" s="20">
        <v>5</v>
      </c>
      <c r="E217" s="20" t="s">
        <v>135</v>
      </c>
      <c r="F217" s="20" t="s">
        <v>3207</v>
      </c>
      <c r="G217" s="20" t="s">
        <v>2006</v>
      </c>
      <c r="H217" s="20" t="s">
        <v>43</v>
      </c>
    </row>
    <row r="218" spans="1:8">
      <c r="A218" s="20" t="s">
        <v>761</v>
      </c>
      <c r="B218" s="20" t="s">
        <v>3070</v>
      </c>
      <c r="C218" s="20" t="s">
        <v>201</v>
      </c>
      <c r="D218" s="20">
        <v>5</v>
      </c>
      <c r="E218" s="20" t="s">
        <v>2826</v>
      </c>
      <c r="F218" s="20" t="s">
        <v>3106</v>
      </c>
      <c r="G218" s="20" t="s">
        <v>2830</v>
      </c>
      <c r="H218" s="20" t="s">
        <v>46</v>
      </c>
    </row>
    <row r="219" spans="1:8">
      <c r="A219" s="20" t="s">
        <v>761</v>
      </c>
      <c r="B219" s="20" t="s">
        <v>3070</v>
      </c>
      <c r="C219" s="20" t="s">
        <v>201</v>
      </c>
      <c r="D219" s="20">
        <v>5</v>
      </c>
      <c r="E219" s="20" t="s">
        <v>182</v>
      </c>
      <c r="F219" s="20" t="s">
        <v>3208</v>
      </c>
      <c r="G219" s="20" t="s">
        <v>2831</v>
      </c>
      <c r="H219" s="20" t="s">
        <v>46</v>
      </c>
    </row>
    <row r="220" spans="1:8">
      <c r="A220" s="20" t="s">
        <v>761</v>
      </c>
      <c r="B220" s="20" t="s">
        <v>3070</v>
      </c>
      <c r="C220" s="20" t="s">
        <v>201</v>
      </c>
      <c r="D220" s="20">
        <v>5</v>
      </c>
      <c r="E220" s="20" t="s">
        <v>163</v>
      </c>
      <c r="F220" s="20" t="s">
        <v>3209</v>
      </c>
      <c r="G220" s="20" t="s">
        <v>2598</v>
      </c>
      <c r="H220" s="20" t="s">
        <v>46</v>
      </c>
    </row>
    <row r="221" spans="1:8">
      <c r="A221" s="20" t="s">
        <v>761</v>
      </c>
      <c r="B221" s="20" t="s">
        <v>3070</v>
      </c>
      <c r="C221" s="20" t="s">
        <v>201</v>
      </c>
      <c r="D221" s="20">
        <v>5</v>
      </c>
      <c r="E221" s="20" t="s">
        <v>163</v>
      </c>
      <c r="F221" s="20" t="s">
        <v>3210</v>
      </c>
      <c r="G221" s="20" t="s">
        <v>1233</v>
      </c>
      <c r="H221" s="20" t="s">
        <v>46</v>
      </c>
    </row>
    <row r="222" spans="1:8">
      <c r="A222" s="20" t="s">
        <v>761</v>
      </c>
      <c r="B222" s="20" t="s">
        <v>3049</v>
      </c>
      <c r="C222" s="20" t="s">
        <v>201</v>
      </c>
      <c r="D222" s="20">
        <v>5</v>
      </c>
      <c r="E222" s="20" t="s">
        <v>2826</v>
      </c>
      <c r="F222" s="20" t="s">
        <v>3119</v>
      </c>
      <c r="G222" s="20" t="s">
        <v>2828</v>
      </c>
      <c r="H222" s="20" t="s">
        <v>44</v>
      </c>
    </row>
    <row r="223" spans="1:8">
      <c r="A223" s="20" t="s">
        <v>761</v>
      </c>
      <c r="B223" s="20" t="s">
        <v>3049</v>
      </c>
      <c r="C223" s="20" t="s">
        <v>201</v>
      </c>
      <c r="D223" s="20">
        <v>5</v>
      </c>
      <c r="E223" s="20" t="s">
        <v>2826</v>
      </c>
      <c r="F223" s="20" t="s">
        <v>3211</v>
      </c>
      <c r="G223" s="20" t="s">
        <v>2829</v>
      </c>
      <c r="H223" s="20" t="s">
        <v>44</v>
      </c>
    </row>
    <row r="224" spans="1:8">
      <c r="A224" s="20" t="s">
        <v>761</v>
      </c>
      <c r="B224" s="20" t="s">
        <v>3049</v>
      </c>
      <c r="C224" s="20" t="s">
        <v>201</v>
      </c>
      <c r="D224" s="20">
        <v>5</v>
      </c>
      <c r="E224" s="20" t="s">
        <v>71</v>
      </c>
      <c r="F224" s="20" t="s">
        <v>3192</v>
      </c>
      <c r="G224" s="20" t="s">
        <v>2937</v>
      </c>
      <c r="H224" s="20" t="s">
        <v>45</v>
      </c>
    </row>
    <row r="225" spans="1:8">
      <c r="A225" s="20" t="s">
        <v>761</v>
      </c>
      <c r="B225" s="20" t="s">
        <v>3049</v>
      </c>
      <c r="C225" s="20" t="s">
        <v>201</v>
      </c>
      <c r="D225" s="20">
        <v>5</v>
      </c>
      <c r="E225" s="20" t="s">
        <v>135</v>
      </c>
      <c r="F225" s="20" t="s">
        <v>3168</v>
      </c>
      <c r="G225" s="20" t="s">
        <v>2203</v>
      </c>
      <c r="H225" s="20" t="s">
        <v>45</v>
      </c>
    </row>
    <row r="226" spans="1:8">
      <c r="A226" s="20" t="s">
        <v>761</v>
      </c>
      <c r="B226" s="20" t="s">
        <v>3055</v>
      </c>
      <c r="C226" s="20" t="s">
        <v>2794</v>
      </c>
      <c r="D226" s="20">
        <v>3</v>
      </c>
      <c r="E226" s="20" t="s">
        <v>185</v>
      </c>
      <c r="F226" s="20" t="s">
        <v>3212</v>
      </c>
      <c r="G226" s="20" t="s">
        <v>2795</v>
      </c>
      <c r="H226" s="20" t="s">
        <v>188</v>
      </c>
    </row>
    <row r="227" spans="1:8">
      <c r="A227" s="20" t="s">
        <v>761</v>
      </c>
      <c r="B227" s="20" t="s">
        <v>3055</v>
      </c>
      <c r="C227" s="20" t="s">
        <v>2794</v>
      </c>
      <c r="D227" s="20">
        <v>3</v>
      </c>
      <c r="E227" s="20" t="s">
        <v>185</v>
      </c>
      <c r="F227" s="20" t="s">
        <v>3202</v>
      </c>
      <c r="G227" s="20" t="s">
        <v>2796</v>
      </c>
      <c r="H227" s="20" t="s">
        <v>188</v>
      </c>
    </row>
    <row r="228" spans="1:8">
      <c r="A228" s="20" t="s">
        <v>761</v>
      </c>
      <c r="B228" s="20" t="s">
        <v>3055</v>
      </c>
      <c r="C228" s="20" t="s">
        <v>2794</v>
      </c>
      <c r="D228" s="20">
        <v>3</v>
      </c>
      <c r="E228" s="20" t="s">
        <v>185</v>
      </c>
      <c r="F228" s="20" t="s">
        <v>3173</v>
      </c>
      <c r="G228" s="20" t="s">
        <v>2797</v>
      </c>
      <c r="H228" s="20" t="s">
        <v>188</v>
      </c>
    </row>
    <row r="229" spans="1:8">
      <c r="A229" s="20" t="s">
        <v>761</v>
      </c>
      <c r="B229" s="20" t="s">
        <v>3055</v>
      </c>
      <c r="C229" s="20" t="s">
        <v>2794</v>
      </c>
      <c r="D229" s="20">
        <v>3</v>
      </c>
      <c r="E229" s="20" t="s">
        <v>185</v>
      </c>
      <c r="F229" s="20" t="s">
        <v>3118</v>
      </c>
      <c r="G229" s="20" t="s">
        <v>2798</v>
      </c>
      <c r="H229" s="20" t="s">
        <v>188</v>
      </c>
    </row>
    <row r="230" spans="1:8">
      <c r="A230" s="20" t="s">
        <v>761</v>
      </c>
      <c r="B230" s="20" t="s">
        <v>3064</v>
      </c>
      <c r="C230" s="20" t="s">
        <v>253</v>
      </c>
      <c r="D230" s="20">
        <v>4</v>
      </c>
      <c r="E230" s="20" t="s">
        <v>121</v>
      </c>
      <c r="F230" s="20" t="s">
        <v>3213</v>
      </c>
      <c r="G230" s="20" t="s">
        <v>2805</v>
      </c>
      <c r="H230" s="20" t="s">
        <v>11</v>
      </c>
    </row>
    <row r="231" spans="1:8">
      <c r="A231" s="20" t="s">
        <v>3050</v>
      </c>
      <c r="B231" s="20" t="s">
        <v>3099</v>
      </c>
      <c r="C231" s="20" t="s">
        <v>245</v>
      </c>
      <c r="D231" s="20">
        <v>3</v>
      </c>
      <c r="E231" s="20" t="s">
        <v>2970</v>
      </c>
      <c r="F231" s="20" t="s">
        <v>3115</v>
      </c>
      <c r="G231" s="20" t="s">
        <v>3018</v>
      </c>
      <c r="H231" s="20" t="s">
        <v>130</v>
      </c>
    </row>
    <row r="232" spans="1:8">
      <c r="A232" s="20" t="s">
        <v>3050</v>
      </c>
      <c r="B232" s="20" t="s">
        <v>3099</v>
      </c>
      <c r="C232" s="20" t="s">
        <v>245</v>
      </c>
      <c r="D232" s="20">
        <v>3</v>
      </c>
      <c r="E232" s="20" t="s">
        <v>2844</v>
      </c>
      <c r="F232" s="20" t="s">
        <v>3133</v>
      </c>
      <c r="G232" s="20" t="s">
        <v>3019</v>
      </c>
      <c r="H232" s="20" t="s">
        <v>130</v>
      </c>
    </row>
    <row r="233" spans="1:8">
      <c r="A233" s="20" t="s">
        <v>3050</v>
      </c>
      <c r="B233" s="20" t="s">
        <v>3100</v>
      </c>
      <c r="C233" s="20" t="s">
        <v>245</v>
      </c>
      <c r="D233" s="20">
        <v>3</v>
      </c>
      <c r="E233" s="20" t="s">
        <v>180</v>
      </c>
      <c r="F233" s="20" t="s">
        <v>3111</v>
      </c>
      <c r="G233" s="20" t="s">
        <v>3020</v>
      </c>
      <c r="H233" s="20" t="s">
        <v>132</v>
      </c>
    </row>
    <row r="234" spans="1:8">
      <c r="A234" s="20" t="s">
        <v>3050</v>
      </c>
      <c r="B234" s="20" t="s">
        <v>3067</v>
      </c>
      <c r="C234" s="20" t="s">
        <v>73</v>
      </c>
      <c r="D234" s="20">
        <v>3</v>
      </c>
      <c r="E234" s="20" t="s">
        <v>64</v>
      </c>
      <c r="F234" s="20" t="s">
        <v>3146</v>
      </c>
      <c r="G234" s="20" t="s">
        <v>2810</v>
      </c>
      <c r="H234" s="20" t="s">
        <v>67</v>
      </c>
    </row>
    <row r="235" spans="1:8">
      <c r="A235" s="20" t="s">
        <v>3050</v>
      </c>
      <c r="B235" s="20" t="s">
        <v>3067</v>
      </c>
      <c r="C235" s="20" t="s">
        <v>73</v>
      </c>
      <c r="D235" s="20">
        <v>3</v>
      </c>
      <c r="E235" s="20" t="s">
        <v>65</v>
      </c>
      <c r="F235" s="20" t="s">
        <v>3149</v>
      </c>
      <c r="G235" s="20" t="s">
        <v>2811</v>
      </c>
      <c r="H235" s="20" t="s">
        <v>67</v>
      </c>
    </row>
    <row r="236" spans="1:8">
      <c r="A236" s="20" t="s">
        <v>3050</v>
      </c>
      <c r="B236" s="20" t="s">
        <v>3067</v>
      </c>
      <c r="C236" s="20" t="s">
        <v>73</v>
      </c>
      <c r="D236" s="20">
        <v>3</v>
      </c>
      <c r="E236" s="20" t="s">
        <v>65</v>
      </c>
      <c r="F236" s="20" t="s">
        <v>3152</v>
      </c>
      <c r="G236" s="20" t="s">
        <v>2813</v>
      </c>
      <c r="H236" s="20" t="s">
        <v>67</v>
      </c>
    </row>
    <row r="237" spans="1:8">
      <c r="A237" s="20" t="s">
        <v>3050</v>
      </c>
      <c r="B237" s="20" t="s">
        <v>3067</v>
      </c>
      <c r="C237" s="20" t="s">
        <v>73</v>
      </c>
      <c r="D237" s="20">
        <v>3</v>
      </c>
      <c r="E237" s="20" t="s">
        <v>66</v>
      </c>
      <c r="F237" s="20" t="s">
        <v>3214</v>
      </c>
      <c r="G237" s="20" t="s">
        <v>2812</v>
      </c>
      <c r="H237" s="20" t="s">
        <v>67</v>
      </c>
    </row>
    <row r="238" spans="1:8">
      <c r="A238" s="20" t="s">
        <v>3050</v>
      </c>
      <c r="B238" s="20" t="s">
        <v>3067</v>
      </c>
      <c r="C238" s="20" t="s">
        <v>73</v>
      </c>
      <c r="D238" s="20">
        <v>3</v>
      </c>
      <c r="E238" s="20" t="s">
        <v>66</v>
      </c>
      <c r="F238" s="20" t="s">
        <v>3215</v>
      </c>
      <c r="G238" s="20" t="s">
        <v>2814</v>
      </c>
      <c r="H238" s="20" t="s">
        <v>67</v>
      </c>
    </row>
    <row r="239" spans="1:8">
      <c r="A239" s="20" t="s">
        <v>3050</v>
      </c>
      <c r="B239" s="20" t="s">
        <v>3067</v>
      </c>
      <c r="C239" s="20" t="s">
        <v>73</v>
      </c>
      <c r="D239" s="20">
        <v>3</v>
      </c>
      <c r="E239" s="20" t="s">
        <v>66</v>
      </c>
      <c r="F239" s="20" t="s">
        <v>3166</v>
      </c>
      <c r="G239" s="20" t="s">
        <v>2815</v>
      </c>
      <c r="H239" s="20" t="s">
        <v>67</v>
      </c>
    </row>
    <row r="240" spans="1:8">
      <c r="A240" s="20" t="s">
        <v>3050</v>
      </c>
      <c r="B240" s="20" t="s">
        <v>3049</v>
      </c>
      <c r="C240" s="20" t="s">
        <v>2951</v>
      </c>
      <c r="D240" s="20">
        <v>2</v>
      </c>
      <c r="E240" s="20" t="s">
        <v>2954</v>
      </c>
      <c r="F240" s="20" t="s">
        <v>3136</v>
      </c>
      <c r="G240" s="20" t="s">
        <v>2955</v>
      </c>
      <c r="H240" s="20" t="s">
        <v>103</v>
      </c>
    </row>
    <row r="241" spans="1:8">
      <c r="A241" s="20" t="s">
        <v>3050</v>
      </c>
      <c r="B241" s="20" t="s">
        <v>3054</v>
      </c>
      <c r="C241" s="20" t="s">
        <v>238</v>
      </c>
      <c r="D241" s="20">
        <v>3</v>
      </c>
      <c r="E241" s="20" t="s">
        <v>2854</v>
      </c>
      <c r="F241" s="20" t="s">
        <v>3216</v>
      </c>
      <c r="G241" s="20" t="s">
        <v>2856</v>
      </c>
      <c r="H241" s="20" t="s">
        <v>144</v>
      </c>
    </row>
    <row r="242" spans="1:8">
      <c r="A242" s="20" t="s">
        <v>3050</v>
      </c>
      <c r="B242" s="20" t="s">
        <v>3054</v>
      </c>
      <c r="C242" s="20" t="s">
        <v>238</v>
      </c>
      <c r="D242" s="20">
        <v>3</v>
      </c>
      <c r="E242" s="20" t="s">
        <v>177</v>
      </c>
      <c r="F242" s="20" t="s">
        <v>3217</v>
      </c>
      <c r="G242" s="20" t="s">
        <v>2857</v>
      </c>
      <c r="H242" s="20" t="s">
        <v>144</v>
      </c>
    </row>
    <row r="243" spans="1:8">
      <c r="A243" s="20" t="s">
        <v>3050</v>
      </c>
      <c r="B243" s="20" t="s">
        <v>1101</v>
      </c>
      <c r="C243" s="20" t="s">
        <v>238</v>
      </c>
      <c r="D243" s="20">
        <v>3</v>
      </c>
      <c r="E243" s="20" t="s">
        <v>170</v>
      </c>
      <c r="F243" s="20" t="s">
        <v>3218</v>
      </c>
      <c r="G243" s="20" t="s">
        <v>3016</v>
      </c>
      <c r="H243" s="20" t="s">
        <v>122</v>
      </c>
    </row>
    <row r="244" spans="1:8">
      <c r="A244" s="20" t="s">
        <v>3050</v>
      </c>
      <c r="B244" s="20" t="s">
        <v>1172</v>
      </c>
      <c r="C244" s="20" t="s">
        <v>238</v>
      </c>
      <c r="D244" s="20">
        <v>3</v>
      </c>
      <c r="E244" s="20" t="s">
        <v>2925</v>
      </c>
      <c r="F244" s="20" t="s">
        <v>3113</v>
      </c>
      <c r="G244" s="20" t="s">
        <v>2926</v>
      </c>
      <c r="H244" s="20" t="s">
        <v>146</v>
      </c>
    </row>
    <row r="245" spans="1:8">
      <c r="A245" s="20" t="s">
        <v>3050</v>
      </c>
      <c r="B245" s="20" t="s">
        <v>1172</v>
      </c>
      <c r="C245" s="20" t="s">
        <v>238</v>
      </c>
      <c r="D245" s="20">
        <v>3</v>
      </c>
      <c r="E245" s="20" t="s">
        <v>2925</v>
      </c>
      <c r="F245" s="20" t="s">
        <v>3184</v>
      </c>
      <c r="G245" s="20" t="s">
        <v>2927</v>
      </c>
      <c r="H245" s="20" t="s">
        <v>146</v>
      </c>
    </row>
    <row r="246" spans="1:8">
      <c r="A246" s="20" t="s">
        <v>3050</v>
      </c>
      <c r="B246" s="20" t="s">
        <v>3097</v>
      </c>
      <c r="C246" s="20" t="s">
        <v>2974</v>
      </c>
      <c r="D246" s="20">
        <v>2</v>
      </c>
      <c r="E246" s="20" t="s">
        <v>2872</v>
      </c>
      <c r="F246" s="20" t="s">
        <v>3134</v>
      </c>
      <c r="G246" s="20" t="s">
        <v>2975</v>
      </c>
      <c r="H246" s="20" t="s">
        <v>117</v>
      </c>
    </row>
    <row r="247" spans="1:8">
      <c r="A247" s="20" t="s">
        <v>3050</v>
      </c>
      <c r="B247" s="20" t="s">
        <v>3097</v>
      </c>
      <c r="C247" s="20" t="s">
        <v>2974</v>
      </c>
      <c r="D247" s="20">
        <v>2</v>
      </c>
      <c r="E247" s="20" t="s">
        <v>2872</v>
      </c>
      <c r="F247" s="20" t="s">
        <v>3187</v>
      </c>
      <c r="G247" s="20" t="s">
        <v>2976</v>
      </c>
      <c r="H247" s="20" t="s">
        <v>117</v>
      </c>
    </row>
    <row r="248" spans="1:8">
      <c r="A248" s="20" t="s">
        <v>3050</v>
      </c>
      <c r="B248" s="20" t="s">
        <v>3097</v>
      </c>
      <c r="C248" s="20" t="s">
        <v>2974</v>
      </c>
      <c r="D248" s="20">
        <v>2</v>
      </c>
      <c r="E248" s="20" t="s">
        <v>2872</v>
      </c>
      <c r="F248" s="20" t="s">
        <v>3219</v>
      </c>
      <c r="G248" s="20" t="s">
        <v>2977</v>
      </c>
      <c r="H248" s="20" t="s">
        <v>117</v>
      </c>
    </row>
    <row r="249" spans="1:8">
      <c r="A249" s="20" t="s">
        <v>3050</v>
      </c>
      <c r="B249" s="20" t="s">
        <v>3097</v>
      </c>
      <c r="C249" s="20" t="s">
        <v>2974</v>
      </c>
      <c r="D249" s="20">
        <v>2</v>
      </c>
      <c r="E249" s="20" t="s">
        <v>2850</v>
      </c>
      <c r="F249" s="20" t="s">
        <v>3127</v>
      </c>
      <c r="G249" s="20" t="s">
        <v>2950</v>
      </c>
      <c r="H249" s="20" t="s">
        <v>117</v>
      </c>
    </row>
    <row r="250" spans="1:8">
      <c r="A250" s="20" t="s">
        <v>3050</v>
      </c>
      <c r="B250" s="20" t="s">
        <v>3097</v>
      </c>
      <c r="C250" s="20" t="s">
        <v>2974</v>
      </c>
      <c r="D250" s="20">
        <v>2</v>
      </c>
      <c r="E250" s="20" t="s">
        <v>2954</v>
      </c>
      <c r="F250" s="20" t="s">
        <v>3220</v>
      </c>
      <c r="G250" s="20" t="s">
        <v>2978</v>
      </c>
      <c r="H250" s="20" t="s">
        <v>117</v>
      </c>
    </row>
    <row r="251" spans="1:8">
      <c r="A251" s="20" t="s">
        <v>3050</v>
      </c>
      <c r="B251" s="20" t="s">
        <v>3097</v>
      </c>
      <c r="C251" s="20" t="s">
        <v>2974</v>
      </c>
      <c r="D251" s="20">
        <v>2</v>
      </c>
      <c r="E251" s="20" t="s">
        <v>2816</v>
      </c>
      <c r="F251" s="20" t="s">
        <v>3114</v>
      </c>
      <c r="G251" s="20" t="s">
        <v>2898</v>
      </c>
      <c r="H251" s="20" t="s">
        <v>117</v>
      </c>
    </row>
    <row r="252" spans="1:8">
      <c r="A252" s="20" t="s">
        <v>3050</v>
      </c>
      <c r="B252" s="20" t="s">
        <v>3097</v>
      </c>
      <c r="C252" s="20" t="s">
        <v>2974</v>
      </c>
      <c r="D252" s="20">
        <v>2</v>
      </c>
      <c r="E252" s="20" t="s">
        <v>2803</v>
      </c>
      <c r="F252" s="20" t="s">
        <v>3124</v>
      </c>
      <c r="G252" s="20" t="s">
        <v>2981</v>
      </c>
      <c r="H252" s="20" t="s">
        <v>117</v>
      </c>
    </row>
    <row r="253" spans="1:8">
      <c r="A253" s="20" t="s">
        <v>3050</v>
      </c>
      <c r="B253" s="20" t="s">
        <v>3097</v>
      </c>
      <c r="C253" s="20" t="s">
        <v>2974</v>
      </c>
      <c r="D253" s="20">
        <v>2</v>
      </c>
      <c r="E253" s="20" t="s">
        <v>2982</v>
      </c>
      <c r="F253" s="20" t="s">
        <v>3221</v>
      </c>
      <c r="G253" s="20" t="s">
        <v>2983</v>
      </c>
      <c r="H253" s="20" t="s">
        <v>117</v>
      </c>
    </row>
    <row r="254" spans="1:8">
      <c r="A254" s="20" t="s">
        <v>3050</v>
      </c>
      <c r="B254" s="20" t="s">
        <v>3097</v>
      </c>
      <c r="C254" s="20" t="s">
        <v>2974</v>
      </c>
      <c r="D254" s="20">
        <v>2</v>
      </c>
      <c r="E254" s="20" t="s">
        <v>138</v>
      </c>
      <c r="F254" s="20" t="s">
        <v>3222</v>
      </c>
      <c r="G254" s="20" t="s">
        <v>2980</v>
      </c>
      <c r="H254" s="20" t="s">
        <v>117</v>
      </c>
    </row>
    <row r="255" spans="1:8">
      <c r="A255" s="20" t="s">
        <v>3050</v>
      </c>
      <c r="B255" s="20" t="s">
        <v>3097</v>
      </c>
      <c r="C255" s="20" t="s">
        <v>2974</v>
      </c>
      <c r="D255" s="20">
        <v>2</v>
      </c>
      <c r="E255" s="20" t="s">
        <v>142</v>
      </c>
      <c r="F255" s="20" t="s">
        <v>3223</v>
      </c>
      <c r="G255" s="20" t="s">
        <v>2984</v>
      </c>
      <c r="H255" s="20" t="s">
        <v>117</v>
      </c>
    </row>
    <row r="256" spans="1:8">
      <c r="A256" s="20" t="s">
        <v>3050</v>
      </c>
      <c r="B256" s="20" t="s">
        <v>3097</v>
      </c>
      <c r="C256" s="20" t="s">
        <v>2974</v>
      </c>
      <c r="D256" s="20">
        <v>2</v>
      </c>
      <c r="E256" s="20" t="s">
        <v>110</v>
      </c>
      <c r="F256" s="20" t="s">
        <v>3224</v>
      </c>
      <c r="G256" s="20" t="s">
        <v>190</v>
      </c>
      <c r="H256" s="20" t="s">
        <v>117</v>
      </c>
    </row>
    <row r="257" spans="1:8">
      <c r="A257" s="20" t="s">
        <v>3050</v>
      </c>
      <c r="B257" s="20" t="s">
        <v>3097</v>
      </c>
      <c r="C257" s="20" t="s">
        <v>2974</v>
      </c>
      <c r="D257" s="20">
        <v>2</v>
      </c>
      <c r="E257" s="20" t="s">
        <v>113</v>
      </c>
      <c r="F257" s="20" t="s">
        <v>3225</v>
      </c>
      <c r="G257" s="20" t="s">
        <v>2985</v>
      </c>
      <c r="H257" s="20" t="s">
        <v>117</v>
      </c>
    </row>
    <row r="258" spans="1:8">
      <c r="A258" s="20" t="s">
        <v>3050</v>
      </c>
      <c r="B258" s="20" t="s">
        <v>3076</v>
      </c>
      <c r="C258" s="20" t="s">
        <v>2886</v>
      </c>
      <c r="D258" s="20">
        <v>4</v>
      </c>
      <c r="E258" s="20" t="s">
        <v>68</v>
      </c>
      <c r="F258" s="20" t="s">
        <v>3164</v>
      </c>
      <c r="G258" s="20" t="s">
        <v>2891</v>
      </c>
      <c r="H258" s="20" t="s">
        <v>96</v>
      </c>
    </row>
    <row r="259" spans="1:8">
      <c r="A259" s="20" t="s">
        <v>3050</v>
      </c>
      <c r="B259" s="20" t="s">
        <v>3076</v>
      </c>
      <c r="C259" s="20" t="s">
        <v>2886</v>
      </c>
      <c r="D259" s="20">
        <v>4</v>
      </c>
      <c r="E259" s="20" t="s">
        <v>69</v>
      </c>
      <c r="F259" s="20" t="s">
        <v>3147</v>
      </c>
      <c r="G259" s="20" t="s">
        <v>2892</v>
      </c>
      <c r="H259" s="20" t="s">
        <v>96</v>
      </c>
    </row>
    <row r="260" spans="1:8">
      <c r="A260" s="20" t="s">
        <v>3050</v>
      </c>
      <c r="B260" s="20" t="s">
        <v>3076</v>
      </c>
      <c r="C260" s="20" t="s">
        <v>2886</v>
      </c>
      <c r="D260" s="20">
        <v>4</v>
      </c>
      <c r="E260" s="20" t="s">
        <v>69</v>
      </c>
      <c r="F260" s="20" t="s">
        <v>3226</v>
      </c>
      <c r="G260" s="20" t="s">
        <v>2893</v>
      </c>
      <c r="H260" s="20" t="s">
        <v>96</v>
      </c>
    </row>
    <row r="261" spans="1:8">
      <c r="A261" s="20" t="s">
        <v>3050</v>
      </c>
      <c r="B261" s="20" t="s">
        <v>3076</v>
      </c>
      <c r="C261" s="20" t="s">
        <v>2886</v>
      </c>
      <c r="D261" s="20">
        <v>4</v>
      </c>
      <c r="E261" s="20" t="s">
        <v>69</v>
      </c>
      <c r="F261" s="20" t="s">
        <v>3169</v>
      </c>
      <c r="G261" s="20" t="s">
        <v>2894</v>
      </c>
      <c r="H261" s="20" t="s">
        <v>97</v>
      </c>
    </row>
    <row r="262" spans="1:8">
      <c r="A262" s="20" t="s">
        <v>3050</v>
      </c>
      <c r="B262" s="20" t="s">
        <v>3089</v>
      </c>
      <c r="C262" s="20" t="s">
        <v>197</v>
      </c>
      <c r="D262" s="20">
        <v>2</v>
      </c>
      <c r="E262" s="20" t="s">
        <v>186</v>
      </c>
      <c r="F262" s="20" t="s">
        <v>3163</v>
      </c>
      <c r="G262" s="20" t="s">
        <v>2933</v>
      </c>
      <c r="H262" s="20" t="s">
        <v>165</v>
      </c>
    </row>
    <row r="263" spans="1:8">
      <c r="A263" s="20" t="s">
        <v>3050</v>
      </c>
      <c r="B263" s="20" t="s">
        <v>3051</v>
      </c>
      <c r="C263" s="20" t="s">
        <v>203</v>
      </c>
      <c r="D263" s="20">
        <v>3</v>
      </c>
      <c r="E263" s="20" t="s">
        <v>2784</v>
      </c>
      <c r="F263" s="20" t="s">
        <v>3102</v>
      </c>
      <c r="G263" s="20" t="s">
        <v>2785</v>
      </c>
      <c r="H263" s="20" t="s">
        <v>151</v>
      </c>
    </row>
    <row r="264" spans="1:8">
      <c r="A264" s="20" t="s">
        <v>3050</v>
      </c>
      <c r="B264" s="20" t="s">
        <v>3051</v>
      </c>
      <c r="C264" s="20" t="s">
        <v>203</v>
      </c>
      <c r="D264" s="20">
        <v>3</v>
      </c>
      <c r="E264" s="20" t="s">
        <v>175</v>
      </c>
      <c r="F264" s="20" t="s">
        <v>3214</v>
      </c>
      <c r="G264" s="20" t="s">
        <v>2939</v>
      </c>
      <c r="H264" s="20" t="s">
        <v>151</v>
      </c>
    </row>
    <row r="265" spans="1:8">
      <c r="A265" s="20" t="s">
        <v>3050</v>
      </c>
      <c r="B265" s="20" t="s">
        <v>3051</v>
      </c>
      <c r="C265" s="20" t="s">
        <v>203</v>
      </c>
      <c r="D265" s="20">
        <v>3</v>
      </c>
      <c r="E265" s="20" t="s">
        <v>175</v>
      </c>
      <c r="F265" s="20" t="s">
        <v>3152</v>
      </c>
      <c r="G265" s="20" t="s">
        <v>2940</v>
      </c>
      <c r="H265" s="20" t="s">
        <v>151</v>
      </c>
    </row>
    <row r="266" spans="1:8">
      <c r="A266" s="20" t="s">
        <v>3050</v>
      </c>
      <c r="B266" s="20" t="s">
        <v>3051</v>
      </c>
      <c r="C266" s="20" t="s">
        <v>203</v>
      </c>
      <c r="D266" s="20">
        <v>3</v>
      </c>
      <c r="E266" s="20" t="s">
        <v>176</v>
      </c>
      <c r="F266" s="20" t="s">
        <v>3182</v>
      </c>
      <c r="G266" s="20" t="s">
        <v>2941</v>
      </c>
      <c r="H266" s="20" t="s">
        <v>151</v>
      </c>
    </row>
    <row r="267" spans="1:8">
      <c r="A267" s="20" t="s">
        <v>3050</v>
      </c>
      <c r="B267" s="20" t="s">
        <v>3086</v>
      </c>
      <c r="C267" s="20" t="s">
        <v>221</v>
      </c>
      <c r="D267" s="20">
        <v>2</v>
      </c>
      <c r="E267" s="20" t="s">
        <v>2887</v>
      </c>
      <c r="F267" s="20" t="s">
        <v>3227</v>
      </c>
      <c r="G267" s="20" t="s">
        <v>2994</v>
      </c>
      <c r="H267" s="20" t="s">
        <v>79</v>
      </c>
    </row>
    <row r="268" spans="1:8">
      <c r="A268" s="20" t="s">
        <v>3050</v>
      </c>
      <c r="B268" s="20" t="s">
        <v>3086</v>
      </c>
      <c r="C268" s="20" t="s">
        <v>221</v>
      </c>
      <c r="D268" s="20">
        <v>2</v>
      </c>
      <c r="E268" s="20" t="s">
        <v>2995</v>
      </c>
      <c r="F268" s="20" t="s">
        <v>3135</v>
      </c>
      <c r="G268" s="20" t="s">
        <v>2996</v>
      </c>
      <c r="H268" s="20" t="s">
        <v>79</v>
      </c>
    </row>
    <row r="269" spans="1:8">
      <c r="A269" s="20" t="s">
        <v>3050</v>
      </c>
      <c r="B269" s="20" t="s">
        <v>3086</v>
      </c>
      <c r="C269" s="20" t="s">
        <v>221</v>
      </c>
      <c r="D269" s="20">
        <v>2</v>
      </c>
      <c r="E269" s="20" t="s">
        <v>2943</v>
      </c>
      <c r="F269" s="20" t="s">
        <v>3132</v>
      </c>
      <c r="G269" s="20" t="s">
        <v>2997</v>
      </c>
      <c r="H269" s="20" t="s">
        <v>79</v>
      </c>
    </row>
    <row r="270" spans="1:8">
      <c r="A270" s="20" t="s">
        <v>3050</v>
      </c>
      <c r="B270" s="20" t="s">
        <v>2111</v>
      </c>
      <c r="C270" s="20" t="s">
        <v>221</v>
      </c>
      <c r="D270" s="20">
        <v>2</v>
      </c>
      <c r="E270" s="20" t="s">
        <v>2889</v>
      </c>
      <c r="F270" s="20" t="s">
        <v>3136</v>
      </c>
      <c r="G270" s="20" t="s">
        <v>2998</v>
      </c>
      <c r="H270" s="20" t="s">
        <v>95</v>
      </c>
    </row>
    <row r="271" spans="1:8">
      <c r="A271" s="20" t="s">
        <v>3050</v>
      </c>
      <c r="B271" s="20" t="s">
        <v>2111</v>
      </c>
      <c r="C271" s="20" t="s">
        <v>221</v>
      </c>
      <c r="D271" s="20">
        <v>2</v>
      </c>
      <c r="E271" s="20" t="s">
        <v>2889</v>
      </c>
      <c r="F271" s="20" t="s">
        <v>3134</v>
      </c>
      <c r="G271" s="20" t="s">
        <v>2999</v>
      </c>
      <c r="H271" s="20" t="s">
        <v>95</v>
      </c>
    </row>
    <row r="272" spans="1:8">
      <c r="A272" s="20" t="s">
        <v>3050</v>
      </c>
      <c r="B272" s="20" t="s">
        <v>2111</v>
      </c>
      <c r="C272" s="20" t="s">
        <v>221</v>
      </c>
      <c r="D272" s="20">
        <v>2</v>
      </c>
      <c r="E272" s="20" t="s">
        <v>2889</v>
      </c>
      <c r="F272" s="20" t="s">
        <v>3153</v>
      </c>
      <c r="G272" s="20" t="s">
        <v>3000</v>
      </c>
      <c r="H272" s="20" t="s">
        <v>95</v>
      </c>
    </row>
    <row r="273" spans="1:8">
      <c r="A273" s="20" t="s">
        <v>3050</v>
      </c>
      <c r="B273" s="20" t="s">
        <v>3066</v>
      </c>
      <c r="C273" s="20" t="s">
        <v>221</v>
      </c>
      <c r="D273" s="20">
        <v>2</v>
      </c>
      <c r="E273" s="20" t="s">
        <v>2968</v>
      </c>
      <c r="F273" s="20" t="s">
        <v>3132</v>
      </c>
      <c r="G273" s="20" t="s">
        <v>2991</v>
      </c>
      <c r="H273" s="20" t="s">
        <v>91</v>
      </c>
    </row>
    <row r="274" spans="1:8">
      <c r="A274" s="20" t="s">
        <v>3050</v>
      </c>
      <c r="B274" s="20" t="s">
        <v>670</v>
      </c>
      <c r="C274" s="20" t="s">
        <v>221</v>
      </c>
      <c r="D274" s="20">
        <v>2</v>
      </c>
      <c r="E274" s="20" t="s">
        <v>2889</v>
      </c>
      <c r="F274" s="20" t="s">
        <v>3171</v>
      </c>
      <c r="G274" s="20" t="s">
        <v>2992</v>
      </c>
      <c r="H274" s="20" t="s">
        <v>93</v>
      </c>
    </row>
    <row r="275" spans="1:8">
      <c r="A275" s="20" t="s">
        <v>3050</v>
      </c>
      <c r="B275" s="20" t="s">
        <v>670</v>
      </c>
      <c r="C275" s="20" t="s">
        <v>221</v>
      </c>
      <c r="D275" s="20">
        <v>2</v>
      </c>
      <c r="E275" s="20" t="s">
        <v>2889</v>
      </c>
      <c r="F275" s="20" t="s">
        <v>3114</v>
      </c>
      <c r="G275" s="20" t="s">
        <v>2993</v>
      </c>
      <c r="H275" s="20" t="s">
        <v>93</v>
      </c>
    </row>
    <row r="276" spans="1:8">
      <c r="A276" s="20" t="s">
        <v>3050</v>
      </c>
      <c r="B276" s="20" t="s">
        <v>670</v>
      </c>
      <c r="C276" s="20" t="s">
        <v>221</v>
      </c>
      <c r="D276" s="20">
        <v>2</v>
      </c>
      <c r="E276" s="20" t="s">
        <v>2889</v>
      </c>
      <c r="F276" s="20" t="s">
        <v>3128</v>
      </c>
      <c r="G276" s="20" t="s">
        <v>2942</v>
      </c>
      <c r="H276" s="20" t="s">
        <v>93</v>
      </c>
    </row>
    <row r="277" spans="1:8">
      <c r="A277" s="20" t="s">
        <v>3062</v>
      </c>
      <c r="B277" s="20" t="s">
        <v>3063</v>
      </c>
      <c r="C277" s="20" t="s">
        <v>252</v>
      </c>
      <c r="D277" s="20">
        <v>3</v>
      </c>
      <c r="E277" s="20" t="s">
        <v>121</v>
      </c>
      <c r="F277" s="20" t="s">
        <v>3213</v>
      </c>
      <c r="G277" s="20" t="s">
        <v>2805</v>
      </c>
      <c r="H277" s="20" t="s">
        <v>16</v>
      </c>
    </row>
    <row r="278" spans="1:8">
      <c r="A278" s="20" t="s">
        <v>3048</v>
      </c>
      <c r="B278" s="20" t="s">
        <v>3049</v>
      </c>
      <c r="C278" s="20" t="s">
        <v>191</v>
      </c>
      <c r="D278" s="20">
        <v>4</v>
      </c>
      <c r="E278" s="20" t="s">
        <v>2782</v>
      </c>
      <c r="F278" s="20" t="s">
        <v>3228</v>
      </c>
      <c r="G278" s="20" t="s">
        <v>2783</v>
      </c>
      <c r="H278" s="20" t="s">
        <v>43</v>
      </c>
    </row>
    <row r="279" spans="1:8">
      <c r="A279" s="20" t="s">
        <v>3048</v>
      </c>
      <c r="B279" s="20" t="s">
        <v>3049</v>
      </c>
      <c r="C279" s="20" t="s">
        <v>191</v>
      </c>
      <c r="D279" s="20">
        <v>4</v>
      </c>
      <c r="E279" s="20" t="s">
        <v>71</v>
      </c>
      <c r="F279" s="20" t="s">
        <v>3112</v>
      </c>
      <c r="G279" s="20" t="s">
        <v>2932</v>
      </c>
      <c r="H279" s="20" t="s">
        <v>43</v>
      </c>
    </row>
    <row r="280" spans="1:8">
      <c r="A280" s="20" t="s">
        <v>3048</v>
      </c>
      <c r="B280" s="20" t="s">
        <v>3049</v>
      </c>
      <c r="C280" s="20" t="s">
        <v>191</v>
      </c>
      <c r="D280" s="20">
        <v>4</v>
      </c>
      <c r="E280" s="20" t="s">
        <v>72</v>
      </c>
      <c r="F280" s="20" t="s">
        <v>3111</v>
      </c>
      <c r="G280" s="20" t="s">
        <v>1136</v>
      </c>
      <c r="H280" s="20" t="s">
        <v>45</v>
      </c>
    </row>
    <row r="281" spans="1:8">
      <c r="A281" s="20" t="s">
        <v>3048</v>
      </c>
      <c r="B281" s="20" t="s">
        <v>3049</v>
      </c>
      <c r="C281" s="20" t="s">
        <v>191</v>
      </c>
      <c r="D281" s="20">
        <v>4</v>
      </c>
      <c r="E281" s="20" t="s">
        <v>135</v>
      </c>
      <c r="F281" s="20" t="s">
        <v>3229</v>
      </c>
      <c r="G281" s="20" t="s">
        <v>1627</v>
      </c>
      <c r="H281" s="20" t="s">
        <v>45</v>
      </c>
    </row>
    <row r="282" spans="1:8">
      <c r="A282" s="20" t="s">
        <v>3048</v>
      </c>
      <c r="B282" s="20" t="s">
        <v>3049</v>
      </c>
      <c r="C282" s="20" t="s">
        <v>191</v>
      </c>
      <c r="D282" s="20">
        <v>4</v>
      </c>
      <c r="E282" s="20" t="s">
        <v>135</v>
      </c>
      <c r="F282" s="20" t="s">
        <v>3207</v>
      </c>
      <c r="G282" s="20" t="s">
        <v>2006</v>
      </c>
      <c r="H282" s="20" t="s">
        <v>45</v>
      </c>
    </row>
    <row r="283" spans="1:8">
      <c r="A283" s="20" t="s">
        <v>3048</v>
      </c>
      <c r="B283" s="20" t="s">
        <v>3063</v>
      </c>
      <c r="C283" s="20" t="s">
        <v>191</v>
      </c>
      <c r="D283" s="20">
        <v>4</v>
      </c>
      <c r="E283" s="20" t="s">
        <v>2884</v>
      </c>
      <c r="F283" s="20" t="s">
        <v>3106</v>
      </c>
      <c r="G283" s="20" t="s">
        <v>2905</v>
      </c>
      <c r="H283" s="20" t="s">
        <v>44</v>
      </c>
    </row>
    <row r="284" spans="1:8">
      <c r="A284" s="20" t="s">
        <v>3048</v>
      </c>
      <c r="B284" s="20" t="s">
        <v>3063</v>
      </c>
      <c r="C284" s="20" t="s">
        <v>191</v>
      </c>
      <c r="D284" s="20">
        <v>4</v>
      </c>
      <c r="E284" s="20" t="s">
        <v>135</v>
      </c>
      <c r="F284" s="20" t="s">
        <v>3230</v>
      </c>
      <c r="G284" s="20" t="s">
        <v>2549</v>
      </c>
      <c r="H284" s="20" t="s">
        <v>44</v>
      </c>
    </row>
    <row r="285" spans="1:8">
      <c r="A285" s="20" t="s">
        <v>3048</v>
      </c>
      <c r="B285" s="20" t="s">
        <v>3063</v>
      </c>
      <c r="C285" s="20" t="s">
        <v>191</v>
      </c>
      <c r="D285" s="20">
        <v>4</v>
      </c>
      <c r="E285" s="20" t="s">
        <v>136</v>
      </c>
      <c r="F285" s="20" t="s">
        <v>3231</v>
      </c>
      <c r="G285" s="20" t="s">
        <v>2213</v>
      </c>
      <c r="H285" s="20" t="s">
        <v>44</v>
      </c>
    </row>
    <row r="286" spans="1:8">
      <c r="A286" s="20" t="s">
        <v>3048</v>
      </c>
      <c r="B286" s="20" t="s">
        <v>3063</v>
      </c>
      <c r="C286" s="20" t="s">
        <v>191</v>
      </c>
      <c r="D286" s="20">
        <v>4</v>
      </c>
      <c r="E286" s="20" t="s">
        <v>136</v>
      </c>
      <c r="F286" s="20" t="s">
        <v>3232</v>
      </c>
      <c r="G286" s="20" t="s">
        <v>2721</v>
      </c>
      <c r="H286" s="20" t="s">
        <v>44</v>
      </c>
    </row>
    <row r="287" spans="1:8">
      <c r="A287" s="20" t="s">
        <v>3048</v>
      </c>
      <c r="B287" s="20" t="s">
        <v>3092</v>
      </c>
      <c r="C287" s="20" t="s">
        <v>216</v>
      </c>
      <c r="D287" s="20">
        <v>3</v>
      </c>
      <c r="E287" s="20" t="s">
        <v>174</v>
      </c>
      <c r="F287" s="20" t="s">
        <v>3216</v>
      </c>
      <c r="G287" s="20" t="s">
        <v>2967</v>
      </c>
      <c r="H287" s="20" t="s">
        <v>33</v>
      </c>
    </row>
    <row r="288" spans="1:8">
      <c r="A288" s="20" t="s">
        <v>3048</v>
      </c>
      <c r="B288" s="20" t="s">
        <v>3054</v>
      </c>
      <c r="C288" s="20" t="s">
        <v>223</v>
      </c>
      <c r="D288" s="20">
        <v>2</v>
      </c>
      <c r="E288" s="20" t="s">
        <v>2834</v>
      </c>
      <c r="F288" s="20" t="s">
        <v>3172</v>
      </c>
      <c r="G288" s="20" t="s">
        <v>3007</v>
      </c>
      <c r="H288" s="20" t="s">
        <v>173</v>
      </c>
    </row>
    <row r="289" spans="1:8">
      <c r="A289" s="20" t="s">
        <v>3048</v>
      </c>
      <c r="B289" s="20" t="s">
        <v>3077</v>
      </c>
      <c r="C289" s="20" t="s">
        <v>205</v>
      </c>
      <c r="D289" s="20">
        <v>3</v>
      </c>
      <c r="E289" s="20" t="s">
        <v>2889</v>
      </c>
      <c r="F289" s="20" t="s">
        <v>3128</v>
      </c>
      <c r="G289" s="20" t="s">
        <v>2942</v>
      </c>
      <c r="H289" s="20" t="s">
        <v>92</v>
      </c>
    </row>
    <row r="290" spans="1:8">
      <c r="A290" s="20" t="s">
        <v>3048</v>
      </c>
      <c r="B290" s="20" t="s">
        <v>3076</v>
      </c>
      <c r="C290" s="20" t="s">
        <v>247</v>
      </c>
      <c r="D290" s="20">
        <v>3</v>
      </c>
      <c r="E290" s="20" t="s">
        <v>2970</v>
      </c>
      <c r="F290" s="20" t="s">
        <v>3154</v>
      </c>
      <c r="G290" s="20" t="s">
        <v>3013</v>
      </c>
      <c r="H290" s="20" t="s">
        <v>178</v>
      </c>
    </row>
    <row r="291" spans="1:8">
      <c r="A291" s="20" t="s">
        <v>3048</v>
      </c>
      <c r="B291" s="20" t="s">
        <v>3089</v>
      </c>
      <c r="C291" s="20" t="s">
        <v>205</v>
      </c>
      <c r="D291" s="20">
        <v>3</v>
      </c>
      <c r="E291" s="20" t="s">
        <v>2943</v>
      </c>
      <c r="F291" s="20" t="s">
        <v>3172</v>
      </c>
      <c r="G291" s="20" t="s">
        <v>2944</v>
      </c>
      <c r="H291" s="20" t="s">
        <v>79</v>
      </c>
    </row>
    <row r="292" spans="1:8">
      <c r="A292" s="20" t="s">
        <v>3060</v>
      </c>
      <c r="B292" s="20" t="s">
        <v>3061</v>
      </c>
      <c r="C292" s="20" t="s">
        <v>2802</v>
      </c>
      <c r="D292" s="20">
        <v>3</v>
      </c>
      <c r="E292" s="20" t="s">
        <v>2803</v>
      </c>
      <c r="F292" s="20" t="s">
        <v>3233</v>
      </c>
      <c r="G292" s="20" t="s">
        <v>2804</v>
      </c>
      <c r="H292" s="20" t="s">
        <v>120</v>
      </c>
    </row>
    <row r="293" spans="1:8">
      <c r="A293" s="20" t="s">
        <v>3060</v>
      </c>
      <c r="B293" s="20" t="s">
        <v>1341</v>
      </c>
      <c r="C293" s="20" t="s">
        <v>241</v>
      </c>
      <c r="D293" s="20">
        <v>4</v>
      </c>
      <c r="E293" s="20" t="s">
        <v>2782</v>
      </c>
      <c r="F293" s="20" t="s">
        <v>3153</v>
      </c>
      <c r="G293" s="20" t="s">
        <v>2896</v>
      </c>
      <c r="H293" s="20" t="s">
        <v>163</v>
      </c>
    </row>
    <row r="294" spans="1:8">
      <c r="A294" s="20" t="s">
        <v>3060</v>
      </c>
      <c r="B294" s="20" t="s">
        <v>1341</v>
      </c>
      <c r="C294" s="20" t="s">
        <v>241</v>
      </c>
      <c r="D294" s="20">
        <v>4</v>
      </c>
      <c r="E294" s="20" t="s">
        <v>2826</v>
      </c>
      <c r="F294" s="20" t="s">
        <v>3211</v>
      </c>
      <c r="G294" s="20" t="s">
        <v>2829</v>
      </c>
      <c r="H294" s="20" t="s">
        <v>164</v>
      </c>
    </row>
    <row r="295" spans="1:8">
      <c r="A295" s="20" t="s">
        <v>3060</v>
      </c>
      <c r="B295" s="20" t="s">
        <v>3096</v>
      </c>
      <c r="C295" s="20" t="s">
        <v>216</v>
      </c>
      <c r="D295" s="20">
        <v>3</v>
      </c>
      <c r="E295" s="20" t="s">
        <v>2968</v>
      </c>
      <c r="F295" s="20" t="s">
        <v>3142</v>
      </c>
      <c r="G295" s="20" t="s">
        <v>2969</v>
      </c>
      <c r="H295" s="20" t="s">
        <v>23</v>
      </c>
    </row>
    <row r="296" spans="1:8">
      <c r="A296" s="20" t="s">
        <v>3060</v>
      </c>
      <c r="B296" s="20" t="s">
        <v>3096</v>
      </c>
      <c r="C296" s="20" t="s">
        <v>216</v>
      </c>
      <c r="D296" s="20">
        <v>3</v>
      </c>
      <c r="E296" s="20" t="s">
        <v>104</v>
      </c>
      <c r="F296" s="20" t="s">
        <v>3234</v>
      </c>
      <c r="G296" s="20" t="s">
        <v>2118</v>
      </c>
      <c r="H296" s="20" t="s">
        <v>23</v>
      </c>
    </row>
    <row r="297" spans="1:8">
      <c r="A297" s="20" t="s">
        <v>3060</v>
      </c>
      <c r="B297" s="20" t="s">
        <v>3096</v>
      </c>
      <c r="C297" s="20" t="s">
        <v>216</v>
      </c>
      <c r="D297" s="20">
        <v>3</v>
      </c>
      <c r="E297" s="20" t="s">
        <v>104</v>
      </c>
      <c r="F297" s="20" t="s">
        <v>3235</v>
      </c>
      <c r="G297" s="20" t="s">
        <v>2343</v>
      </c>
      <c r="H297" s="20" t="s">
        <v>23</v>
      </c>
    </row>
  </sheetData>
  <autoFilter ref="A1:H297">
    <sortState ref="A2:L297">
      <sortCondition ref="A2:A297"/>
      <sortCondition ref="B2:B297"/>
      <sortCondition ref="C2:C297"/>
      <sortCondition ref="E2:E297"/>
    </sortState>
  </autoFilter>
  <phoneticPr fontId="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6" sqref="A6:XFD13"/>
    </sheetView>
  </sheetViews>
  <sheetFormatPr defaultRowHeight="14.25"/>
  <sheetData>
    <row r="1" spans="1:12" s="5" customFormat="1" ht="22.5">
      <c r="A1" s="34" t="s">
        <v>2758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</sheetData>
  <mergeCells count="1">
    <mergeCell ref="A1:L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考试安排</vt:lpstr>
      <vt:lpstr>英语分类教学一考场对应安排</vt:lpstr>
      <vt:lpstr>跟班补&amp;重修考场对应</vt:lpstr>
      <vt:lpstr>Sheet1</vt:lpstr>
      <vt:lpstr>'跟班补&amp;重修考场对应'!_FilterDatabase</vt:lpstr>
      <vt:lpstr>考试安排!Print_Titles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胡慧</dc:creator>
  <cp:lastModifiedBy>胡慧</cp:lastModifiedBy>
  <cp:lastPrinted>2022-12-10T05:26:34Z</cp:lastPrinted>
  <dcterms:created xsi:type="dcterms:W3CDTF">2022-11-09T01:40:18Z</dcterms:created>
  <dcterms:modified xsi:type="dcterms:W3CDTF">2022-12-10T05:27:55Z</dcterms:modified>
</cp:coreProperties>
</file>