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5" windowWidth="20715" windowHeight="13185" activeTab="1"/>
  </bookViews>
  <sheets>
    <sheet name="考试形式征集" sheetId="3" r:id="rId1"/>
    <sheet name="教务安排名单" sheetId="7" r:id="rId2"/>
    <sheet name="二级学院安排名单" sheetId="2" r:id="rId3"/>
    <sheet name="选修课" sheetId="4" r:id="rId4"/>
  </sheets>
  <definedNames>
    <definedName name="_xlnm._FilterDatabase" localSheetId="1">教务安排名单!$A$2:$G$100</definedName>
    <definedName name="_xlnm._FilterDatabase" localSheetId="0" hidden="1">考试形式征集!$B$2:$M$40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<sst xmlns="http://schemas.openxmlformats.org/spreadsheetml/2006/main" count="1010" uniqueCount="299">
  <si>
    <t>2019级学前1班</t>
    <phoneticPr fontId="1" type="noConversion"/>
  </si>
  <si>
    <t>js19110125</t>
  </si>
  <si>
    <t>沈渠成</t>
  </si>
  <si>
    <t>大学英语上</t>
  </si>
  <si>
    <t>英语分类教学一（四级）</t>
  </si>
  <si>
    <t>教师口语</t>
  </si>
  <si>
    <t>幼儿创意美术</t>
  </si>
  <si>
    <t>学前融合教育</t>
  </si>
  <si>
    <t>美术三</t>
  </si>
  <si>
    <t>会计与审计学院</t>
  </si>
  <si>
    <t>项雨辰</t>
  </si>
  <si>
    <t>成本会计</t>
  </si>
  <si>
    <t>2019级财管3班</t>
  </si>
  <si>
    <t>js18020308</t>
  </si>
  <si>
    <t>付满裕</t>
  </si>
  <si>
    <t>创新创业实践训练一</t>
  </si>
  <si>
    <t>会计学基础</t>
  </si>
  <si>
    <t>统计学</t>
  </si>
  <si>
    <t>线性代数</t>
  </si>
  <si>
    <t>概率论与数理统计</t>
  </si>
  <si>
    <t>高级财务会计</t>
  </si>
  <si>
    <t>管理会计</t>
  </si>
  <si>
    <t>公司战略与风险管理</t>
  </si>
  <si>
    <t>2019级财管1班</t>
  </si>
  <si>
    <t>js19020131</t>
  </si>
  <si>
    <t>孙继雨</t>
  </si>
  <si>
    <t>js19020348</t>
  </si>
  <si>
    <t>严世韬</t>
  </si>
  <si>
    <t>高级计算机应用</t>
  </si>
  <si>
    <t>js19220129</t>
  </si>
  <si>
    <t>赵宜璇</t>
  </si>
  <si>
    <t>市场营销</t>
  </si>
  <si>
    <t>Accounting-The Language of Business（会计学基础）</t>
  </si>
  <si>
    <t>毛泽东思想和中国特色社会主义理论体系概论</t>
  </si>
  <si>
    <t>体育四</t>
  </si>
  <si>
    <t>Cost Analysis for Decision Making(成本与管理会计)</t>
  </si>
  <si>
    <t>js19120403</t>
  </si>
  <si>
    <t>陈娜</t>
  </si>
  <si>
    <t>马克思主义基本原理概论</t>
  </si>
  <si>
    <t>js19120410</t>
  </si>
  <si>
    <t>范笑涵</t>
  </si>
  <si>
    <t>HTML5网页设计制作</t>
  </si>
  <si>
    <t>js19120526</t>
  </si>
  <si>
    <t>蒋大路</t>
  </si>
  <si>
    <t>大学英语下</t>
  </si>
  <si>
    <t>体育二</t>
  </si>
  <si>
    <t>js19120131</t>
  </si>
  <si>
    <t>邵文绪</t>
  </si>
  <si>
    <t>MSOffice高级应用</t>
  </si>
  <si>
    <t>政府与非营利组织会计</t>
  </si>
  <si>
    <t>金融企业会计</t>
  </si>
  <si>
    <t>2019级审计2班</t>
  </si>
  <si>
    <t>js18120222</t>
  </si>
  <si>
    <t>刘杰</t>
  </si>
  <si>
    <t>货币银行学</t>
  </si>
  <si>
    <t>js19070527</t>
  </si>
  <si>
    <t>罗弈</t>
  </si>
  <si>
    <t>微积分二</t>
  </si>
  <si>
    <t>js19070129</t>
  </si>
  <si>
    <t>王驭</t>
  </si>
  <si>
    <t>js19070210</t>
  </si>
  <si>
    <t>焦家怡</t>
  </si>
  <si>
    <t>msoffice高级应用</t>
  </si>
  <si>
    <t>宏观经济学</t>
  </si>
  <si>
    <t>js19070238</t>
  </si>
  <si>
    <t>谢恩来</t>
  </si>
  <si>
    <t>微积分一</t>
  </si>
  <si>
    <t>js19070122</t>
  </si>
  <si>
    <t>施展</t>
  </si>
  <si>
    <t>预算管理</t>
  </si>
  <si>
    <t>js19070552</t>
  </si>
  <si>
    <t>赵杨</t>
  </si>
  <si>
    <t>资产评估</t>
  </si>
  <si>
    <t>js18030132</t>
  </si>
  <si>
    <t>石挺松</t>
  </si>
  <si>
    <t>人力资源管理</t>
  </si>
  <si>
    <t>js19040126</t>
  </si>
  <si>
    <t>苗纾萌</t>
  </si>
  <si>
    <t>js18200237</t>
  </si>
  <si>
    <t>印长青</t>
  </si>
  <si>
    <t>js19020223</t>
  </si>
  <si>
    <t>吕沂荷</t>
  </si>
  <si>
    <t>js17020251</t>
  </si>
  <si>
    <t>罗布次仁</t>
  </si>
  <si>
    <t>js19120404</t>
  </si>
  <si>
    <t>陈熙</t>
  </si>
  <si>
    <t>管理学院</t>
  </si>
  <si>
    <t>js19140120</t>
  </si>
  <si>
    <t>李鑫</t>
  </si>
  <si>
    <t>统计软件应用</t>
  </si>
  <si>
    <t>js19180245</t>
  </si>
  <si>
    <t>徐菘蔚</t>
  </si>
  <si>
    <t>js19030137</t>
  </si>
  <si>
    <t>谭王鹏</t>
  </si>
  <si>
    <t>js17180144</t>
  </si>
  <si>
    <t>王志彩</t>
  </si>
  <si>
    <t>js19180251</t>
  </si>
  <si>
    <t>张健龙</t>
  </si>
  <si>
    <t>js19180256</t>
  </si>
  <si>
    <t>js19040203</t>
  </si>
  <si>
    <t>岑汶霏</t>
  </si>
  <si>
    <t>js19040132</t>
  </si>
  <si>
    <t>史志铭</t>
  </si>
  <si>
    <t>js19040324</t>
  </si>
  <si>
    <t>施又文</t>
  </si>
  <si>
    <t>经济学思维方式（视频选修）</t>
  </si>
  <si>
    <t>个人理财（视频选修）</t>
  </si>
  <si>
    <t>js19060417</t>
  </si>
  <si>
    <t>姜天宇</t>
  </si>
  <si>
    <t>设计媒介绘画</t>
  </si>
  <si>
    <t>个人理财</t>
  </si>
  <si>
    <t>2019级金融4班</t>
  </si>
  <si>
    <t>js19090436</t>
  </si>
  <si>
    <t>王俊飞</t>
  </si>
  <si>
    <t>计量经济学</t>
  </si>
  <si>
    <t>js19090404</t>
  </si>
  <si>
    <t>邓秀茂</t>
  </si>
  <si>
    <t>js19090422</t>
  </si>
  <si>
    <t>刘向一</t>
  </si>
  <si>
    <t>2019级金融2班</t>
  </si>
  <si>
    <t>js19090249</t>
  </si>
  <si>
    <t>赵英杰</t>
  </si>
  <si>
    <t>2019级金融3班</t>
  </si>
  <si>
    <t>顾海钰</t>
  </si>
  <si>
    <t>js17090312</t>
  </si>
  <si>
    <t>2019级保险2班</t>
  </si>
  <si>
    <t>js18010209</t>
  </si>
  <si>
    <t>李嘉玮</t>
  </si>
  <si>
    <t>保险学</t>
  </si>
  <si>
    <t>js19090228</t>
  </si>
  <si>
    <t>苏娅璐子</t>
  </si>
  <si>
    <t>js19090215</t>
  </si>
  <si>
    <t>黄文杰</t>
  </si>
  <si>
    <t>js19090407</t>
  </si>
  <si>
    <t>谷泽宇</t>
  </si>
  <si>
    <t>js19090314</t>
  </si>
  <si>
    <t>蒯程飞</t>
  </si>
  <si>
    <t>js19090229</t>
  </si>
  <si>
    <t>童焕廷</t>
  </si>
  <si>
    <t>js19090342</t>
  </si>
  <si>
    <t>张航源</t>
  </si>
  <si>
    <t>学年论文</t>
  </si>
  <si>
    <t>2019级国贸3班</t>
  </si>
  <si>
    <t>js19050303</t>
  </si>
  <si>
    <t>陈婉婷</t>
  </si>
  <si>
    <t>国际保险学</t>
  </si>
  <si>
    <t>2019级税收2班</t>
  </si>
  <si>
    <t>js19130211</t>
  </si>
  <si>
    <t>开跃铭</t>
  </si>
  <si>
    <t>2019级税收3班</t>
  </si>
  <si>
    <t>js19130328</t>
  </si>
  <si>
    <t>石耘慈</t>
  </si>
  <si>
    <t>js19050351</t>
  </si>
  <si>
    <t>邹汶斌</t>
  </si>
  <si>
    <t>js19130149</t>
  </si>
  <si>
    <t>赵惺</t>
  </si>
  <si>
    <t>税务管理</t>
  </si>
  <si>
    <t>国际经济学</t>
  </si>
  <si>
    <t>js19130106</t>
  </si>
  <si>
    <t>甘松</t>
  </si>
  <si>
    <t>金融学</t>
  </si>
  <si>
    <t>2019级计算机班</t>
  </si>
  <si>
    <t>js19080134</t>
  </si>
  <si>
    <t>沈加一</t>
  </si>
  <si>
    <t>离散数学</t>
  </si>
  <si>
    <t>中国近现代史纲要</t>
  </si>
  <si>
    <t>js19080114</t>
  </si>
  <si>
    <t>郭都</t>
  </si>
  <si>
    <t>js19080135</t>
  </si>
  <si>
    <t>沈榆雯</t>
  </si>
  <si>
    <t>js19080136</t>
  </si>
  <si>
    <t>史帅旗</t>
  </si>
  <si>
    <t>js18080137</t>
  </si>
  <si>
    <t>王觉珩</t>
  </si>
  <si>
    <t>高等数学三</t>
  </si>
  <si>
    <t>通识选修</t>
  </si>
  <si>
    <t>毕业论文</t>
  </si>
  <si>
    <t>js19220108</t>
  </si>
  <si>
    <t>黄上晟</t>
  </si>
  <si>
    <t>2019级信管1班</t>
  </si>
  <si>
    <t>js19150108</t>
  </si>
  <si>
    <t>陈瑜</t>
  </si>
  <si>
    <t>数据挖掘</t>
  </si>
  <si>
    <t>2019级审计实验班</t>
    <phoneticPr fontId="1" type="noConversion"/>
  </si>
  <si>
    <t>2019级中澳审计班</t>
    <phoneticPr fontId="1" type="noConversion"/>
  </si>
  <si>
    <t>2019级审计4班</t>
    <phoneticPr fontId="1" type="noConversion"/>
  </si>
  <si>
    <t>2019级审计5班</t>
    <phoneticPr fontId="1" type="noConversion"/>
  </si>
  <si>
    <t>2019级审计1班</t>
    <phoneticPr fontId="1" type="noConversion"/>
  </si>
  <si>
    <t>2019级会计5班</t>
    <phoneticPr fontId="1" type="noConversion"/>
  </si>
  <si>
    <t>2019级会计1班</t>
    <phoneticPr fontId="1" type="noConversion"/>
  </si>
  <si>
    <t>2019级会计2班</t>
    <phoneticPr fontId="1" type="noConversion"/>
  </si>
  <si>
    <t>2019级会计3班</t>
    <phoneticPr fontId="1" type="noConversion"/>
  </si>
  <si>
    <t>2019级CIMA审计班</t>
    <phoneticPr fontId="1" type="noConversion"/>
  </si>
  <si>
    <t>2019级财管2班</t>
    <phoneticPr fontId="1" type="noConversion"/>
  </si>
  <si>
    <t>2019级物管班</t>
    <phoneticPr fontId="1" type="noConversion"/>
  </si>
  <si>
    <t>2019级评估2班</t>
    <phoneticPr fontId="1" type="noConversion"/>
  </si>
  <si>
    <t>2019级工程班</t>
    <phoneticPr fontId="1" type="noConversion"/>
  </si>
  <si>
    <t>2019级工管2班</t>
    <phoneticPr fontId="1" type="noConversion"/>
  </si>
  <si>
    <t>2019级工管1班</t>
    <phoneticPr fontId="1" type="noConversion"/>
  </si>
  <si>
    <t>2019级工管3班</t>
    <phoneticPr fontId="1" type="noConversion"/>
  </si>
  <si>
    <t>2019级税收1班</t>
    <phoneticPr fontId="1" type="noConversion"/>
  </si>
  <si>
    <t>2019级网络班</t>
    <phoneticPr fontId="1" type="noConversion"/>
  </si>
  <si>
    <t>所属学院</t>
    <phoneticPr fontId="1" type="noConversion"/>
  </si>
  <si>
    <t>班级</t>
    <phoneticPr fontId="1" type="noConversion"/>
  </si>
  <si>
    <t>学号</t>
    <phoneticPr fontId="1" type="noConversion"/>
  </si>
  <si>
    <t>姓名</t>
    <phoneticPr fontId="1" type="noConversion"/>
  </si>
  <si>
    <t>课程</t>
    <phoneticPr fontId="1" type="noConversion"/>
  </si>
  <si>
    <t>学分</t>
    <phoneticPr fontId="1" type="noConversion"/>
  </si>
  <si>
    <t>备注</t>
    <phoneticPr fontId="1" type="noConversion"/>
  </si>
  <si>
    <t>承担部门</t>
    <phoneticPr fontId="1" type="noConversion"/>
  </si>
  <si>
    <t>信息学院</t>
    <phoneticPr fontId="1" type="noConversion"/>
  </si>
  <si>
    <t>会审学院</t>
    <phoneticPr fontId="1" type="noConversion"/>
  </si>
  <si>
    <t>基础部</t>
    <phoneticPr fontId="1" type="noConversion"/>
  </si>
  <si>
    <t>内部控制学</t>
    <phoneticPr fontId="1" type="noConversion"/>
  </si>
  <si>
    <t>管理学院</t>
    <phoneticPr fontId="1" type="noConversion"/>
  </si>
  <si>
    <t>税法(3学分)</t>
    <phoneticPr fontId="1" type="noConversion"/>
  </si>
  <si>
    <t>国商院</t>
    <phoneticPr fontId="1" type="noConversion"/>
  </si>
  <si>
    <t>金融学院</t>
    <phoneticPr fontId="1" type="noConversion"/>
  </si>
  <si>
    <t>答题册</t>
    <phoneticPr fontId="1" type="noConversion"/>
  </si>
  <si>
    <t>可带物品</t>
    <phoneticPr fontId="1" type="noConversion"/>
  </si>
  <si>
    <t>银行业务技能专业模拟实训</t>
  </si>
  <si>
    <t>2019级环境4班</t>
    <phoneticPr fontId="1" type="noConversion"/>
  </si>
  <si>
    <t>教育学院</t>
    <phoneticPr fontId="1" type="noConversion"/>
  </si>
  <si>
    <t>艺术学院</t>
    <phoneticPr fontId="1" type="noConversion"/>
  </si>
  <si>
    <t>js19120234</t>
  </si>
  <si>
    <t>王泓蕴</t>
  </si>
  <si>
    <t>2019级会计6班</t>
    <phoneticPr fontId="1" type="noConversion"/>
  </si>
  <si>
    <t>js19070635</t>
  </si>
  <si>
    <t>会审学院</t>
    <phoneticPr fontId="1" type="noConversion"/>
  </si>
  <si>
    <t>信息学院</t>
    <phoneticPr fontId="1" type="noConversion"/>
  </si>
  <si>
    <t>√</t>
  </si>
  <si>
    <t>2B铅笔</t>
  </si>
  <si>
    <t>纸质材料</t>
  </si>
  <si>
    <t>教材</t>
  </si>
  <si>
    <t>MSOffice高级应用</t>
    <phoneticPr fontId="1" type="noConversion"/>
  </si>
  <si>
    <t>中国近现代史纲要</t>
    <phoneticPr fontId="1" type="noConversion"/>
  </si>
  <si>
    <t>考试时间</t>
    <phoneticPr fontId="1" type="noConversion"/>
  </si>
  <si>
    <t>考场</t>
    <phoneticPr fontId="1" type="noConversion"/>
  </si>
  <si>
    <t>计算器</t>
  </si>
  <si>
    <t>计算器，单面手写公式和概念的A4纸一张</t>
    <phoneticPr fontId="1" type="noConversion"/>
  </si>
  <si>
    <t>答题卡</t>
    <phoneticPr fontId="1" type="noConversion"/>
  </si>
  <si>
    <t>答题卡</t>
    <phoneticPr fontId="1" type="noConversion"/>
  </si>
  <si>
    <t>5月30日周二08:20-10:20</t>
    <phoneticPr fontId="1" type="noConversion"/>
  </si>
  <si>
    <t>B南108</t>
    <phoneticPr fontId="1" type="noConversion"/>
  </si>
  <si>
    <t>5月30日周二10:35-12:35</t>
    <phoneticPr fontId="1" type="noConversion"/>
  </si>
  <si>
    <t>5月31日周三08:20-10:20</t>
    <phoneticPr fontId="1" type="noConversion"/>
  </si>
  <si>
    <t>B南208</t>
    <phoneticPr fontId="1" type="noConversion"/>
  </si>
  <si>
    <t>5月31日周三10:35-12:35</t>
    <phoneticPr fontId="1" type="noConversion"/>
  </si>
  <si>
    <t>5月31日周三13:30-15:30</t>
    <phoneticPr fontId="1" type="noConversion"/>
  </si>
  <si>
    <t>B南204</t>
    <phoneticPr fontId="1" type="noConversion"/>
  </si>
  <si>
    <t>5月31日周三15:45-17:45</t>
    <phoneticPr fontId="1" type="noConversion"/>
  </si>
  <si>
    <t>5月30日周二15:45-17:45</t>
    <phoneticPr fontId="1" type="noConversion"/>
  </si>
  <si>
    <t>5月30日周二13:30-15:30</t>
  </si>
  <si>
    <t>5月30日周二13:30-15:30</t>
    <phoneticPr fontId="1" type="noConversion"/>
  </si>
  <si>
    <t>B南108</t>
  </si>
  <si>
    <t>B南108</t>
    <phoneticPr fontId="1" type="noConversion"/>
  </si>
  <si>
    <t>B北305</t>
  </si>
  <si>
    <t>B北305</t>
    <phoneticPr fontId="1" type="noConversion"/>
  </si>
  <si>
    <t>MSOffice高级应用</t>
    <phoneticPr fontId="1" type="noConversion"/>
  </si>
  <si>
    <t>考试时间</t>
    <phoneticPr fontId="1" type="noConversion"/>
  </si>
  <si>
    <t>税法(2学分)</t>
    <phoneticPr fontId="1" type="noConversion"/>
  </si>
  <si>
    <t>税法(3学分)</t>
  </si>
  <si>
    <t>税法(2学分)</t>
    <phoneticPr fontId="1" type="noConversion"/>
  </si>
  <si>
    <t>5月31日周三10:35-12:35</t>
  </si>
  <si>
    <t>B南208</t>
  </si>
  <si>
    <t>5月31日周三15:45-17:45</t>
  </si>
  <si>
    <t>B南204</t>
  </si>
  <si>
    <t>5月30日周二10:35-12:35</t>
  </si>
  <si>
    <t>5月31日周三08:20-10:20</t>
  </si>
  <si>
    <t>5月30日周二08:20-10:20</t>
  </si>
  <si>
    <t>5月31日周三13:30-15:30</t>
  </si>
  <si>
    <t>5月30日周二15:45-17:45</t>
  </si>
  <si>
    <t>考试形式</t>
    <phoneticPr fontId="1" type="noConversion"/>
  </si>
  <si>
    <t>闭卷</t>
  </si>
  <si>
    <t>开卷</t>
  </si>
  <si>
    <t>机考</t>
  </si>
  <si>
    <t>开卷机考</t>
  </si>
  <si>
    <t>监考老师1</t>
    <phoneticPr fontId="1" type="noConversion"/>
  </si>
  <si>
    <t>监考老师2</t>
    <phoneticPr fontId="1" type="noConversion"/>
  </si>
  <si>
    <t>嵇帆帆</t>
    <phoneticPr fontId="1" type="noConversion"/>
  </si>
  <si>
    <t>娄梓玲</t>
    <phoneticPr fontId="1" type="noConversion"/>
  </si>
  <si>
    <t>陆苗霞</t>
    <phoneticPr fontId="1" type="noConversion"/>
  </si>
  <si>
    <t>胡慧</t>
    <phoneticPr fontId="1" type="noConversion"/>
  </si>
  <si>
    <t>2023届毕业学生自学重修考试安排</t>
    <phoneticPr fontId="1" type="noConversion"/>
  </si>
  <si>
    <t>课程人数</t>
    <phoneticPr fontId="1" type="noConversion"/>
  </si>
  <si>
    <t>考场人数</t>
    <phoneticPr fontId="1" type="noConversion"/>
  </si>
  <si>
    <t>诚信考试承诺签名</t>
    <phoneticPr fontId="1" type="noConversion"/>
  </si>
  <si>
    <t>张子信</t>
    <phoneticPr fontId="1" type="noConversion"/>
  </si>
  <si>
    <t>B南108</t>
    <phoneticPr fontId="1" type="noConversion"/>
  </si>
  <si>
    <t>5月30日周二08:20-10:20</t>
    <phoneticPr fontId="1" type="noConversion"/>
  </si>
  <si>
    <t>2019级评估2班</t>
    <phoneticPr fontId="1" type="noConversion"/>
  </si>
  <si>
    <t>微积分二</t>
    <phoneticPr fontId="1" type="noConversion"/>
  </si>
  <si>
    <t>2022-2023学年自学重修考试签到表</t>
    <phoneticPr fontId="1" type="noConversion"/>
  </si>
  <si>
    <t>B南109</t>
  </si>
  <si>
    <t>基础部</t>
    <phoneticPr fontId="1" type="noConversion"/>
  </si>
  <si>
    <t>3、4</t>
    <phoneticPr fontId="1" type="noConversion"/>
  </si>
  <si>
    <t>js19150139</t>
    <phoneticPr fontId="1" type="noConversion"/>
  </si>
  <si>
    <t>张庆斌</t>
    <phoneticPr fontId="1" type="noConversion"/>
  </si>
  <si>
    <t>2019级信管1班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</si>
</sst>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8"/>
      <color theme="1"/>
      <name val="等线"/>
      <charset val="134"/>
      <scheme val="minor"/>
    </font>
    <font>
      <sz val="10"/>
      <color theme="1"/>
      <name val="等线"/>
      <family val="2"/>
      <scheme val="minor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00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1" xfId="0" applyFont="1" applyBorder="1"/>
    <xf numFmtId="0" fontId="2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vertical="center" wrapText="1"/>
    </xf>
    <xf numFmtId="0" fontId="5" fillId="0" borderId="1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4" fillId="0" borderId="4" xfId="0" applyFont="1" applyBorder="1"/>
    <xf numFmtId="0" fontId="2" fillId="0" borderId="4" xfId="0" applyFont="1" applyBorder="1"/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8" fillId="0" borderId="0" xfId="0" applyFont="1"/>
    <xf numFmtId="0" fontId="9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10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9" fillId="0" borderId="10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9" fillId="0" borderId="10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10" fillId="0" borderId="10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0" fillId="0" borderId="1" xfId="0" applyFont="1" applyFill="1" applyBorder="1" applyAlignment="1">
      <alignment horizontal="left" wrapText="1"/>
    </xf>
    <xf numFmtId="0" fontId="9" fillId="0" borderId="9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NumberFormat="1" applyFont="1" applyFill="1" applyBorder="1" applyAlignment="1">
      <alignment horizontal="center" wrapText="1"/>
    </xf>
    <xf numFmtId="0" fontId="11" fillId="0" borderId="0" xfId="0" applyFont="1" applyAlignment="1">
      <alignment vertical="center" wrapText="1"/>
    </xf>
    <xf numFmtId="0" fontId="9" fillId="0" borderId="1" xfId="0" applyNumberFormat="1" applyFont="1" applyFill="1" applyBorder="1" applyAlignment="1">
      <alignment horizontal="left" wrapText="1"/>
    </xf>
    <xf numFmtId="0" fontId="9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horizontal="center" wrapText="1"/>
    </xf>
  </cellXfs>
  <cellStyles count="1">
    <cellStyle name="常规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Q20" sqref="Q20"/>
    </sheetView>
  </sheetViews>
  <sheetFormatPr defaultColWidth="9.125" defaultRowHeight="12"/>
  <cols>
    <col min="1" max="1" width="19.5" style="62" customWidth="1"/>
    <col min="2" max="2" width="7.75" style="62" customWidth="1"/>
    <col min="3" max="3" width="42.375" style="62" customWidth="1"/>
    <col min="4" max="4" width="4.25" style="98" customWidth="1"/>
    <col min="5" max="5" width="4.125" style="62" customWidth="1"/>
    <col min="6" max="6" width="4.375" style="62" customWidth="1"/>
    <col min="7" max="7" width="6.125" style="98" customWidth="1"/>
    <col min="8" max="8" width="7.125" style="98" customWidth="1"/>
    <col min="9" max="9" width="7.25" style="98" customWidth="1"/>
    <col min="10" max="10" width="4.25" style="98" customWidth="1"/>
    <col min="11" max="11" width="6" style="62" customWidth="1"/>
    <col min="12" max="12" width="30.125" style="62" customWidth="1"/>
    <col min="13" max="13" width="6.125" style="62" customWidth="1"/>
    <col min="14" max="16384" width="9.125" style="62"/>
  </cols>
  <sheetData>
    <row r="1" spans="1:13" ht="22.5">
      <c r="A1" s="61" t="s">
        <v>283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s="65" customFormat="1" ht="25.5" customHeight="1">
      <c r="A2" s="54" t="s">
        <v>259</v>
      </c>
      <c r="B2" s="54" t="s">
        <v>209</v>
      </c>
      <c r="C2" s="54" t="s">
        <v>206</v>
      </c>
      <c r="D2" s="63" t="s">
        <v>207</v>
      </c>
      <c r="E2" s="54" t="s">
        <v>284</v>
      </c>
      <c r="F2" s="54" t="s">
        <v>285</v>
      </c>
      <c r="G2" s="54" t="s">
        <v>237</v>
      </c>
      <c r="H2" s="54" t="s">
        <v>277</v>
      </c>
      <c r="I2" s="54" t="s">
        <v>278</v>
      </c>
      <c r="J2" s="64" t="s">
        <v>272</v>
      </c>
      <c r="K2" s="64" t="s">
        <v>218</v>
      </c>
      <c r="L2" s="64" t="s">
        <v>219</v>
      </c>
      <c r="M2" s="63" t="s">
        <v>208</v>
      </c>
    </row>
    <row r="3" spans="1:13">
      <c r="A3" s="66" t="s">
        <v>269</v>
      </c>
      <c r="B3" s="67" t="s">
        <v>211</v>
      </c>
      <c r="C3" s="67" t="s">
        <v>11</v>
      </c>
      <c r="D3" s="68">
        <v>3</v>
      </c>
      <c r="E3" s="67">
        <v>2</v>
      </c>
      <c r="F3" s="66">
        <v>29</v>
      </c>
      <c r="G3" s="66" t="s">
        <v>254</v>
      </c>
      <c r="H3" s="66" t="s">
        <v>279</v>
      </c>
      <c r="I3" s="66" t="s">
        <v>280</v>
      </c>
      <c r="J3" s="69" t="s">
        <v>273</v>
      </c>
      <c r="K3" s="70" t="s">
        <v>230</v>
      </c>
      <c r="L3" s="71" t="s">
        <v>238</v>
      </c>
      <c r="M3" s="72"/>
    </row>
    <row r="4" spans="1:13">
      <c r="A4" s="73"/>
      <c r="B4" s="67" t="s">
        <v>217</v>
      </c>
      <c r="C4" s="54" t="s">
        <v>54</v>
      </c>
      <c r="D4" s="63">
        <v>2</v>
      </c>
      <c r="E4" s="67">
        <v>2</v>
      </c>
      <c r="F4" s="73"/>
      <c r="G4" s="73" t="s">
        <v>254</v>
      </c>
      <c r="H4" s="73" t="s">
        <v>279</v>
      </c>
      <c r="I4" s="73" t="s">
        <v>280</v>
      </c>
      <c r="J4" s="69" t="s">
        <v>273</v>
      </c>
      <c r="K4" s="70" t="s">
        <v>230</v>
      </c>
      <c r="L4" s="74" t="s">
        <v>238</v>
      </c>
      <c r="M4" s="67"/>
    </row>
    <row r="5" spans="1:13">
      <c r="A5" s="73"/>
      <c r="B5" s="67" t="s">
        <v>217</v>
      </c>
      <c r="C5" s="54" t="s">
        <v>160</v>
      </c>
      <c r="D5" s="63">
        <v>3</v>
      </c>
      <c r="E5" s="75">
        <v>1</v>
      </c>
      <c r="F5" s="73"/>
      <c r="G5" s="73" t="s">
        <v>254</v>
      </c>
      <c r="H5" s="73" t="s">
        <v>279</v>
      </c>
      <c r="I5" s="73" t="s">
        <v>280</v>
      </c>
      <c r="J5" s="69" t="s">
        <v>273</v>
      </c>
      <c r="K5" s="76" t="s">
        <v>230</v>
      </c>
      <c r="L5" s="74" t="s">
        <v>238</v>
      </c>
      <c r="M5" s="67"/>
    </row>
    <row r="6" spans="1:13" s="78" customFormat="1">
      <c r="A6" s="73"/>
      <c r="B6" s="75" t="s">
        <v>212</v>
      </c>
      <c r="C6" s="75" t="s">
        <v>164</v>
      </c>
      <c r="D6" s="77">
        <v>3</v>
      </c>
      <c r="E6" s="54">
        <v>3</v>
      </c>
      <c r="F6" s="73"/>
      <c r="G6" s="73" t="s">
        <v>254</v>
      </c>
      <c r="H6" s="73" t="s">
        <v>279</v>
      </c>
      <c r="I6" s="73" t="s">
        <v>280</v>
      </c>
      <c r="J6" s="69" t="s">
        <v>273</v>
      </c>
      <c r="K6" s="70" t="s">
        <v>230</v>
      </c>
      <c r="L6" s="74"/>
      <c r="M6" s="67"/>
    </row>
    <row r="7" spans="1:13" s="78" customFormat="1">
      <c r="A7" s="73"/>
      <c r="B7" s="75" t="s">
        <v>212</v>
      </c>
      <c r="C7" s="67" t="s">
        <v>33</v>
      </c>
      <c r="D7" s="68">
        <v>3</v>
      </c>
      <c r="E7" s="54">
        <v>1</v>
      </c>
      <c r="F7" s="73"/>
      <c r="G7" s="73" t="s">
        <v>254</v>
      </c>
      <c r="H7" s="73" t="s">
        <v>279</v>
      </c>
      <c r="I7" s="73" t="s">
        <v>280</v>
      </c>
      <c r="J7" s="69" t="s">
        <v>273</v>
      </c>
      <c r="K7" s="70" t="s">
        <v>230</v>
      </c>
      <c r="L7" s="74"/>
      <c r="M7" s="67"/>
    </row>
    <row r="8" spans="1:13" s="78" customFormat="1">
      <c r="A8" s="73"/>
      <c r="B8" s="67" t="s">
        <v>217</v>
      </c>
      <c r="C8" s="54" t="s">
        <v>156</v>
      </c>
      <c r="D8" s="63">
        <v>3</v>
      </c>
      <c r="E8" s="57">
        <v>1</v>
      </c>
      <c r="F8" s="73"/>
      <c r="G8" s="73" t="s">
        <v>254</v>
      </c>
      <c r="H8" s="73" t="s">
        <v>279</v>
      </c>
      <c r="I8" s="73" t="s">
        <v>280</v>
      </c>
      <c r="J8" s="69" t="s">
        <v>273</v>
      </c>
      <c r="K8" s="76" t="s">
        <v>230</v>
      </c>
      <c r="L8" s="79" t="s">
        <v>238</v>
      </c>
      <c r="M8" s="67"/>
    </row>
    <row r="9" spans="1:13" s="78" customFormat="1">
      <c r="A9" s="73"/>
      <c r="B9" s="54" t="s">
        <v>212</v>
      </c>
      <c r="C9" s="54" t="s">
        <v>57</v>
      </c>
      <c r="D9" s="63">
        <v>4</v>
      </c>
      <c r="E9" s="67">
        <v>18</v>
      </c>
      <c r="F9" s="73"/>
      <c r="G9" s="73" t="s">
        <v>254</v>
      </c>
      <c r="H9" s="73" t="s">
        <v>279</v>
      </c>
      <c r="I9" s="73" t="s">
        <v>280</v>
      </c>
      <c r="J9" s="69" t="s">
        <v>273</v>
      </c>
      <c r="K9" s="70" t="s">
        <v>230</v>
      </c>
      <c r="L9" s="74"/>
      <c r="M9" s="67"/>
    </row>
    <row r="10" spans="1:13" s="78" customFormat="1">
      <c r="A10" s="80"/>
      <c r="B10" s="67" t="s">
        <v>211</v>
      </c>
      <c r="C10" s="75" t="s">
        <v>49</v>
      </c>
      <c r="D10" s="56">
        <v>2</v>
      </c>
      <c r="E10" s="75">
        <v>1</v>
      </c>
      <c r="F10" s="80"/>
      <c r="G10" s="80" t="s">
        <v>254</v>
      </c>
      <c r="H10" s="80" t="s">
        <v>279</v>
      </c>
      <c r="I10" s="80" t="s">
        <v>280</v>
      </c>
      <c r="J10" s="69" t="s">
        <v>273</v>
      </c>
      <c r="K10" s="70" t="s">
        <v>230</v>
      </c>
      <c r="L10" s="71" t="s">
        <v>238</v>
      </c>
      <c r="M10" s="72"/>
    </row>
    <row r="11" spans="1:13">
      <c r="A11" s="66" t="s">
        <v>267</v>
      </c>
      <c r="B11" s="67" t="s">
        <v>217</v>
      </c>
      <c r="C11" s="67" t="s">
        <v>128</v>
      </c>
      <c r="D11" s="68">
        <v>4</v>
      </c>
      <c r="E11" s="67">
        <v>1</v>
      </c>
      <c r="F11" s="66">
        <v>18</v>
      </c>
      <c r="G11" s="66" t="s">
        <v>254</v>
      </c>
      <c r="H11" s="66" t="s">
        <v>279</v>
      </c>
      <c r="I11" s="66" t="s">
        <v>280</v>
      </c>
      <c r="J11" s="69" t="s">
        <v>273</v>
      </c>
      <c r="K11" s="70" t="s">
        <v>230</v>
      </c>
      <c r="L11" s="81"/>
      <c r="M11" s="82"/>
    </row>
    <row r="12" spans="1:13">
      <c r="A12" s="73"/>
      <c r="B12" s="57" t="s">
        <v>212</v>
      </c>
      <c r="C12" s="57" t="s">
        <v>3</v>
      </c>
      <c r="D12" s="77">
        <v>4</v>
      </c>
      <c r="E12" s="67">
        <v>4</v>
      </c>
      <c r="F12" s="73"/>
      <c r="G12" s="73" t="s">
        <v>254</v>
      </c>
      <c r="H12" s="73" t="s">
        <v>279</v>
      </c>
      <c r="I12" s="73" t="s">
        <v>280</v>
      </c>
      <c r="J12" s="69" t="s">
        <v>273</v>
      </c>
      <c r="K12" s="83" t="s">
        <v>241</v>
      </c>
      <c r="L12" s="74" t="s">
        <v>231</v>
      </c>
      <c r="M12" s="67"/>
    </row>
    <row r="13" spans="1:13">
      <c r="A13" s="73"/>
      <c r="B13" s="67" t="s">
        <v>217</v>
      </c>
      <c r="C13" s="67" t="s">
        <v>63</v>
      </c>
      <c r="D13" s="68">
        <v>3</v>
      </c>
      <c r="E13" s="67">
        <v>1</v>
      </c>
      <c r="F13" s="73"/>
      <c r="G13" s="73" t="s">
        <v>254</v>
      </c>
      <c r="H13" s="73" t="s">
        <v>279</v>
      </c>
      <c r="I13" s="73" t="s">
        <v>280</v>
      </c>
      <c r="J13" s="69" t="s">
        <v>273</v>
      </c>
      <c r="K13" s="84" t="s">
        <v>230</v>
      </c>
      <c r="L13" s="74"/>
      <c r="M13" s="67"/>
    </row>
    <row r="14" spans="1:13" s="85" customFormat="1">
      <c r="A14" s="73"/>
      <c r="B14" s="67" t="s">
        <v>217</v>
      </c>
      <c r="C14" s="54" t="s">
        <v>114</v>
      </c>
      <c r="D14" s="63">
        <v>3</v>
      </c>
      <c r="E14" s="67">
        <v>4</v>
      </c>
      <c r="F14" s="73"/>
      <c r="G14" s="73" t="s">
        <v>254</v>
      </c>
      <c r="H14" s="73" t="s">
        <v>279</v>
      </c>
      <c r="I14" s="73" t="s">
        <v>280</v>
      </c>
      <c r="J14" s="69" t="s">
        <v>273</v>
      </c>
      <c r="K14" s="84" t="s">
        <v>230</v>
      </c>
      <c r="L14" s="74" t="s">
        <v>238</v>
      </c>
      <c r="M14" s="67"/>
    </row>
    <row r="15" spans="1:13" s="85" customFormat="1">
      <c r="A15" s="73"/>
      <c r="B15" s="67" t="s">
        <v>211</v>
      </c>
      <c r="C15" s="67" t="s">
        <v>213</v>
      </c>
      <c r="D15" s="68">
        <v>3</v>
      </c>
      <c r="E15" s="54">
        <v>1</v>
      </c>
      <c r="F15" s="73"/>
      <c r="G15" s="73" t="s">
        <v>254</v>
      </c>
      <c r="H15" s="73" t="s">
        <v>279</v>
      </c>
      <c r="I15" s="73" t="s">
        <v>280</v>
      </c>
      <c r="J15" s="69" t="s">
        <v>274</v>
      </c>
      <c r="K15" s="84" t="s">
        <v>230</v>
      </c>
      <c r="L15" s="86" t="s">
        <v>233</v>
      </c>
      <c r="M15" s="87"/>
    </row>
    <row r="16" spans="1:13" s="85" customFormat="1">
      <c r="A16" s="80"/>
      <c r="B16" s="57" t="s">
        <v>86</v>
      </c>
      <c r="C16" s="57" t="s">
        <v>17</v>
      </c>
      <c r="D16" s="77">
        <v>3</v>
      </c>
      <c r="E16" s="67">
        <v>7</v>
      </c>
      <c r="F16" s="80"/>
      <c r="G16" s="80" t="s">
        <v>254</v>
      </c>
      <c r="H16" s="80" t="s">
        <v>279</v>
      </c>
      <c r="I16" s="80" t="s">
        <v>280</v>
      </c>
      <c r="J16" s="69" t="s">
        <v>273</v>
      </c>
      <c r="K16" s="84" t="s">
        <v>230</v>
      </c>
      <c r="L16" s="74" t="s">
        <v>239</v>
      </c>
      <c r="M16" s="67"/>
    </row>
    <row r="17" spans="1:13" s="85" customFormat="1">
      <c r="A17" s="66" t="s">
        <v>252</v>
      </c>
      <c r="B17" s="67" t="s">
        <v>210</v>
      </c>
      <c r="C17" s="67" t="s">
        <v>258</v>
      </c>
      <c r="D17" s="68">
        <v>4</v>
      </c>
      <c r="E17" s="67">
        <v>5</v>
      </c>
      <c r="F17" s="66">
        <v>9</v>
      </c>
      <c r="G17" s="66" t="s">
        <v>256</v>
      </c>
      <c r="H17" s="66" t="s">
        <v>281</v>
      </c>
      <c r="I17" s="66"/>
      <c r="J17" s="69" t="s">
        <v>275</v>
      </c>
      <c r="K17" s="64"/>
      <c r="L17" s="88"/>
      <c r="M17" s="63"/>
    </row>
    <row r="18" spans="1:13" s="85" customFormat="1">
      <c r="A18" s="73"/>
      <c r="B18" s="67" t="s">
        <v>210</v>
      </c>
      <c r="C18" s="67" t="s">
        <v>28</v>
      </c>
      <c r="D18" s="68">
        <v>4</v>
      </c>
      <c r="E18" s="75">
        <v>1</v>
      </c>
      <c r="F18" s="73"/>
      <c r="G18" s="73" t="s">
        <v>256</v>
      </c>
      <c r="H18" s="73" t="s">
        <v>281</v>
      </c>
      <c r="I18" s="73"/>
      <c r="J18" s="69" t="s">
        <v>275</v>
      </c>
      <c r="K18" s="76"/>
      <c r="L18" s="89"/>
      <c r="M18" s="90"/>
    </row>
    <row r="19" spans="1:13" s="85" customFormat="1">
      <c r="A19" s="73"/>
      <c r="B19" s="67" t="s">
        <v>211</v>
      </c>
      <c r="C19" s="67" t="s">
        <v>16</v>
      </c>
      <c r="D19" s="68">
        <v>3</v>
      </c>
      <c r="E19" s="67">
        <v>2</v>
      </c>
      <c r="F19" s="73"/>
      <c r="G19" s="73" t="s">
        <v>256</v>
      </c>
      <c r="H19" s="73" t="s">
        <v>281</v>
      </c>
      <c r="I19" s="73"/>
      <c r="J19" s="69" t="s">
        <v>275</v>
      </c>
      <c r="K19" s="84"/>
      <c r="L19" s="86"/>
      <c r="M19" s="87"/>
    </row>
    <row r="20" spans="1:13" ht="24">
      <c r="A20" s="73"/>
      <c r="B20" s="67" t="s">
        <v>210</v>
      </c>
      <c r="C20" s="75" t="s">
        <v>182</v>
      </c>
      <c r="D20" s="77">
        <v>4</v>
      </c>
      <c r="E20" s="57">
        <v>1</v>
      </c>
      <c r="F20" s="80"/>
      <c r="G20" s="80" t="s">
        <v>256</v>
      </c>
      <c r="H20" s="80" t="s">
        <v>281</v>
      </c>
      <c r="I20" s="80"/>
      <c r="J20" s="69" t="s">
        <v>276</v>
      </c>
      <c r="K20" s="64"/>
      <c r="L20" s="88" t="s">
        <v>232</v>
      </c>
      <c r="M20" s="63"/>
    </row>
    <row r="21" spans="1:13">
      <c r="A21" s="73"/>
      <c r="B21" s="75" t="s">
        <v>212</v>
      </c>
      <c r="C21" s="75" t="s">
        <v>174</v>
      </c>
      <c r="D21" s="77">
        <v>2</v>
      </c>
      <c r="E21" s="75">
        <v>1</v>
      </c>
      <c r="F21" s="91">
        <v>12</v>
      </c>
      <c r="G21" s="91" t="s">
        <v>254</v>
      </c>
      <c r="H21" s="91" t="s">
        <v>279</v>
      </c>
      <c r="I21" s="91" t="s">
        <v>280</v>
      </c>
      <c r="J21" s="69" t="s">
        <v>273</v>
      </c>
      <c r="K21" s="76" t="s">
        <v>230</v>
      </c>
      <c r="L21" s="89"/>
      <c r="M21" s="92"/>
    </row>
    <row r="22" spans="1:13">
      <c r="A22" s="73"/>
      <c r="B22" s="67" t="s">
        <v>217</v>
      </c>
      <c r="C22" s="54" t="s">
        <v>145</v>
      </c>
      <c r="D22" s="63">
        <v>2</v>
      </c>
      <c r="E22" s="67">
        <v>1</v>
      </c>
      <c r="F22" s="93"/>
      <c r="G22" s="93" t="s">
        <v>254</v>
      </c>
      <c r="H22" s="93" t="s">
        <v>279</v>
      </c>
      <c r="I22" s="93" t="s">
        <v>280</v>
      </c>
      <c r="J22" s="69" t="s">
        <v>273</v>
      </c>
      <c r="K22" s="76" t="s">
        <v>230</v>
      </c>
      <c r="L22" s="74" t="s">
        <v>238</v>
      </c>
      <c r="M22" s="67"/>
    </row>
    <row r="23" spans="1:13">
      <c r="A23" s="73"/>
      <c r="B23" s="67" t="s">
        <v>217</v>
      </c>
      <c r="C23" s="54" t="s">
        <v>157</v>
      </c>
      <c r="D23" s="63">
        <v>3</v>
      </c>
      <c r="E23" s="67">
        <v>2</v>
      </c>
      <c r="F23" s="93"/>
      <c r="G23" s="93" t="s">
        <v>254</v>
      </c>
      <c r="H23" s="93" t="s">
        <v>279</v>
      </c>
      <c r="I23" s="93" t="s">
        <v>280</v>
      </c>
      <c r="J23" s="69" t="s">
        <v>273</v>
      </c>
      <c r="K23" s="70" t="s">
        <v>230</v>
      </c>
      <c r="L23" s="74" t="s">
        <v>238</v>
      </c>
      <c r="M23" s="67"/>
    </row>
    <row r="24" spans="1:13">
      <c r="A24" s="73"/>
      <c r="B24" s="67" t="s">
        <v>214</v>
      </c>
      <c r="C24" s="67" t="s">
        <v>31</v>
      </c>
      <c r="D24" s="68">
        <v>3</v>
      </c>
      <c r="E24" s="54">
        <v>1</v>
      </c>
      <c r="F24" s="93"/>
      <c r="G24" s="93" t="s">
        <v>254</v>
      </c>
      <c r="H24" s="93" t="s">
        <v>279</v>
      </c>
      <c r="I24" s="93" t="s">
        <v>280</v>
      </c>
      <c r="J24" s="69" t="s">
        <v>273</v>
      </c>
      <c r="K24" s="76" t="s">
        <v>230</v>
      </c>
      <c r="L24" s="74"/>
      <c r="M24" s="67"/>
    </row>
    <row r="25" spans="1:13">
      <c r="A25" s="73"/>
      <c r="B25" s="67" t="s">
        <v>217</v>
      </c>
      <c r="C25" s="75" t="s">
        <v>262</v>
      </c>
      <c r="D25" s="56">
        <v>2</v>
      </c>
      <c r="E25" s="57">
        <v>1</v>
      </c>
      <c r="F25" s="93"/>
      <c r="G25" s="93" t="s">
        <v>254</v>
      </c>
      <c r="H25" s="93" t="s">
        <v>279</v>
      </c>
      <c r="I25" s="93" t="s">
        <v>280</v>
      </c>
      <c r="J25" s="69" t="s">
        <v>273</v>
      </c>
      <c r="K25" s="76" t="s">
        <v>230</v>
      </c>
      <c r="L25" s="79" t="s">
        <v>238</v>
      </c>
      <c r="M25" s="67"/>
    </row>
    <row r="26" spans="1:13">
      <c r="A26" s="73"/>
      <c r="B26" s="67" t="s">
        <v>217</v>
      </c>
      <c r="C26" s="67" t="s">
        <v>215</v>
      </c>
      <c r="D26" s="68">
        <v>3</v>
      </c>
      <c r="E26" s="57">
        <v>2</v>
      </c>
      <c r="F26" s="93"/>
      <c r="G26" s="93" t="s">
        <v>254</v>
      </c>
      <c r="H26" s="93" t="s">
        <v>279</v>
      </c>
      <c r="I26" s="93" t="s">
        <v>280</v>
      </c>
      <c r="J26" s="69" t="s">
        <v>273</v>
      </c>
      <c r="K26" s="76" t="s">
        <v>230</v>
      </c>
      <c r="L26" s="79" t="s">
        <v>238</v>
      </c>
      <c r="M26" s="67"/>
    </row>
    <row r="27" spans="1:13">
      <c r="A27" s="73"/>
      <c r="B27" s="54" t="s">
        <v>212</v>
      </c>
      <c r="C27" s="67" t="s">
        <v>66</v>
      </c>
      <c r="D27" s="68">
        <v>4</v>
      </c>
      <c r="E27" s="67">
        <v>2</v>
      </c>
      <c r="F27" s="93"/>
      <c r="G27" s="93" t="s">
        <v>254</v>
      </c>
      <c r="H27" s="93" t="s">
        <v>279</v>
      </c>
      <c r="I27" s="93" t="s">
        <v>280</v>
      </c>
      <c r="J27" s="69" t="s">
        <v>273</v>
      </c>
      <c r="K27" s="76" t="s">
        <v>230</v>
      </c>
      <c r="L27" s="74"/>
      <c r="M27" s="67"/>
    </row>
    <row r="28" spans="1:13">
      <c r="A28" s="73"/>
      <c r="B28" s="67" t="s">
        <v>211</v>
      </c>
      <c r="C28" s="67" t="s">
        <v>69</v>
      </c>
      <c r="D28" s="68">
        <v>2</v>
      </c>
      <c r="E28" s="75">
        <v>1</v>
      </c>
      <c r="F28" s="93"/>
      <c r="G28" s="93" t="s">
        <v>254</v>
      </c>
      <c r="H28" s="93" t="s">
        <v>279</v>
      </c>
      <c r="I28" s="93" t="s">
        <v>280</v>
      </c>
      <c r="J28" s="69" t="s">
        <v>273</v>
      </c>
      <c r="K28" s="76" t="s">
        <v>230</v>
      </c>
      <c r="L28" s="71" t="s">
        <v>238</v>
      </c>
      <c r="M28" s="72"/>
    </row>
    <row r="29" spans="1:13">
      <c r="A29" s="80"/>
      <c r="B29" s="67" t="s">
        <v>214</v>
      </c>
      <c r="C29" s="67" t="s">
        <v>72</v>
      </c>
      <c r="D29" s="68">
        <v>2</v>
      </c>
      <c r="E29" s="75">
        <v>1</v>
      </c>
      <c r="F29" s="94"/>
      <c r="G29" s="94" t="s">
        <v>254</v>
      </c>
      <c r="H29" s="94" t="s">
        <v>279</v>
      </c>
      <c r="I29" s="94" t="s">
        <v>280</v>
      </c>
      <c r="J29" s="69" t="s">
        <v>273</v>
      </c>
      <c r="K29" s="76" t="s">
        <v>230</v>
      </c>
      <c r="L29" s="88" t="s">
        <v>238</v>
      </c>
      <c r="M29" s="54"/>
    </row>
    <row r="30" spans="1:13">
      <c r="A30" s="66" t="s">
        <v>271</v>
      </c>
      <c r="B30" s="67" t="s">
        <v>211</v>
      </c>
      <c r="C30" s="75" t="s">
        <v>50</v>
      </c>
      <c r="D30" s="56">
        <v>2</v>
      </c>
      <c r="E30" s="75">
        <v>1</v>
      </c>
      <c r="F30" s="91">
        <v>10</v>
      </c>
      <c r="G30" s="91" t="s">
        <v>254</v>
      </c>
      <c r="H30" s="91" t="s">
        <v>282</v>
      </c>
      <c r="I30" s="91" t="s">
        <v>280</v>
      </c>
      <c r="J30" s="69" t="s">
        <v>273</v>
      </c>
      <c r="K30" s="76" t="s">
        <v>230</v>
      </c>
      <c r="L30" s="86" t="s">
        <v>238</v>
      </c>
      <c r="M30" s="87"/>
    </row>
    <row r="31" spans="1:13">
      <c r="A31" s="73"/>
      <c r="B31" s="67" t="s">
        <v>294</v>
      </c>
      <c r="C31" s="58" t="s">
        <v>38</v>
      </c>
      <c r="D31" s="56">
        <v>3</v>
      </c>
      <c r="E31" s="75">
        <v>3</v>
      </c>
      <c r="F31" s="93"/>
      <c r="G31" s="93" t="s">
        <v>293</v>
      </c>
      <c r="H31" s="93" t="s">
        <v>282</v>
      </c>
      <c r="I31" s="93" t="s">
        <v>280</v>
      </c>
      <c r="J31" s="69" t="s">
        <v>273</v>
      </c>
      <c r="K31" s="76" t="s">
        <v>230</v>
      </c>
      <c r="L31" s="86"/>
      <c r="M31" s="87"/>
    </row>
    <row r="32" spans="1:13">
      <c r="A32" s="80"/>
      <c r="B32" s="54" t="s">
        <v>212</v>
      </c>
      <c r="C32" s="67" t="s">
        <v>18</v>
      </c>
      <c r="D32" s="68">
        <v>3</v>
      </c>
      <c r="E32" s="67">
        <v>6</v>
      </c>
      <c r="F32" s="94"/>
      <c r="G32" s="94" t="s">
        <v>254</v>
      </c>
      <c r="H32" s="94" t="s">
        <v>282</v>
      </c>
      <c r="I32" s="94" t="s">
        <v>280</v>
      </c>
      <c r="J32" s="69" t="s">
        <v>273</v>
      </c>
      <c r="K32" s="76" t="s">
        <v>230</v>
      </c>
      <c r="L32" s="74"/>
      <c r="M32" s="67"/>
    </row>
    <row r="33" spans="1:13" ht="24">
      <c r="A33" s="66" t="s">
        <v>268</v>
      </c>
      <c r="B33" s="67" t="s">
        <v>216</v>
      </c>
      <c r="C33" s="67" t="s">
        <v>35</v>
      </c>
      <c r="D33" s="68">
        <v>3</v>
      </c>
      <c r="E33" s="67">
        <v>1</v>
      </c>
      <c r="F33" s="66">
        <v>11</v>
      </c>
      <c r="G33" s="66" t="s">
        <v>264</v>
      </c>
      <c r="H33" s="66" t="s">
        <v>279</v>
      </c>
      <c r="I33" s="66" t="s">
        <v>280</v>
      </c>
      <c r="J33" s="69" t="s">
        <v>273</v>
      </c>
      <c r="K33" s="76" t="s">
        <v>230</v>
      </c>
      <c r="L33" s="95" t="s">
        <v>238</v>
      </c>
      <c r="M33" s="67"/>
    </row>
    <row r="34" spans="1:13">
      <c r="A34" s="73"/>
      <c r="B34" s="75" t="s">
        <v>212</v>
      </c>
      <c r="C34" s="57" t="s">
        <v>19</v>
      </c>
      <c r="D34" s="56" t="s">
        <v>295</v>
      </c>
      <c r="E34" s="67">
        <v>9</v>
      </c>
      <c r="F34" s="73"/>
      <c r="G34" s="73" t="s">
        <v>264</v>
      </c>
      <c r="H34" s="73" t="s">
        <v>279</v>
      </c>
      <c r="I34" s="73" t="s">
        <v>280</v>
      </c>
      <c r="J34" s="69" t="s">
        <v>273</v>
      </c>
      <c r="K34" s="76" t="s">
        <v>230</v>
      </c>
      <c r="L34" s="74"/>
      <c r="M34" s="67"/>
    </row>
    <row r="35" spans="1:13">
      <c r="A35" s="80"/>
      <c r="B35" s="54" t="s">
        <v>212</v>
      </c>
      <c r="C35" s="67" t="s">
        <v>4</v>
      </c>
      <c r="D35" s="68">
        <v>3</v>
      </c>
      <c r="E35" s="75">
        <v>1</v>
      </c>
      <c r="F35" s="80"/>
      <c r="G35" s="80" t="s">
        <v>264</v>
      </c>
      <c r="H35" s="80" t="s">
        <v>279</v>
      </c>
      <c r="I35" s="80" t="s">
        <v>280</v>
      </c>
      <c r="J35" s="69" t="s">
        <v>273</v>
      </c>
      <c r="K35" s="64" t="s">
        <v>240</v>
      </c>
      <c r="L35" s="88" t="s">
        <v>231</v>
      </c>
      <c r="M35" s="54"/>
    </row>
    <row r="36" spans="1:13" ht="24">
      <c r="A36" s="66" t="s">
        <v>263</v>
      </c>
      <c r="B36" s="67" t="s">
        <v>216</v>
      </c>
      <c r="C36" s="67" t="s">
        <v>32</v>
      </c>
      <c r="D36" s="68">
        <v>2</v>
      </c>
      <c r="E36" s="67">
        <v>1</v>
      </c>
      <c r="F36" s="66">
        <v>7</v>
      </c>
      <c r="G36" s="66" t="s">
        <v>264</v>
      </c>
      <c r="H36" s="66" t="s">
        <v>279</v>
      </c>
      <c r="I36" s="66" t="s">
        <v>280</v>
      </c>
      <c r="J36" s="69" t="s">
        <v>273</v>
      </c>
      <c r="K36" s="96" t="s">
        <v>230</v>
      </c>
      <c r="L36" s="95" t="s">
        <v>238</v>
      </c>
      <c r="M36" s="67"/>
    </row>
    <row r="37" spans="1:13">
      <c r="A37" s="73"/>
      <c r="B37" s="67" t="s">
        <v>211</v>
      </c>
      <c r="C37" s="75" t="s">
        <v>21</v>
      </c>
      <c r="D37" s="56">
        <v>3</v>
      </c>
      <c r="E37" s="75">
        <v>2</v>
      </c>
      <c r="F37" s="73"/>
      <c r="G37" s="73" t="s">
        <v>264</v>
      </c>
      <c r="H37" s="73" t="s">
        <v>279</v>
      </c>
      <c r="I37" s="73" t="s">
        <v>280</v>
      </c>
      <c r="J37" s="69" t="s">
        <v>273</v>
      </c>
      <c r="K37" s="70" t="s">
        <v>230</v>
      </c>
      <c r="L37" s="71" t="s">
        <v>238</v>
      </c>
      <c r="M37" s="72"/>
    </row>
    <row r="38" spans="1:13" s="65" customFormat="1">
      <c r="A38" s="80"/>
      <c r="B38" s="75" t="s">
        <v>212</v>
      </c>
      <c r="C38" s="75" t="s">
        <v>235</v>
      </c>
      <c r="D38" s="56">
        <v>3</v>
      </c>
      <c r="E38" s="75">
        <v>4</v>
      </c>
      <c r="F38" s="80"/>
      <c r="G38" s="80" t="s">
        <v>264</v>
      </c>
      <c r="H38" s="80" t="s">
        <v>279</v>
      </c>
      <c r="I38" s="80" t="s">
        <v>280</v>
      </c>
      <c r="J38" s="69" t="s">
        <v>273</v>
      </c>
      <c r="K38" s="64" t="s">
        <v>230</v>
      </c>
      <c r="L38" s="88"/>
      <c r="M38" s="54"/>
    </row>
    <row r="39" spans="1:13" s="65" customFormat="1">
      <c r="A39" s="67" t="s">
        <v>270</v>
      </c>
      <c r="B39" s="67" t="s">
        <v>211</v>
      </c>
      <c r="C39" s="67" t="s">
        <v>20</v>
      </c>
      <c r="D39" s="68">
        <v>3</v>
      </c>
      <c r="E39" s="75">
        <v>1</v>
      </c>
      <c r="F39" s="56">
        <v>1</v>
      </c>
      <c r="G39" s="56" t="s">
        <v>266</v>
      </c>
      <c r="H39" s="56" t="s">
        <v>279</v>
      </c>
      <c r="I39" s="56"/>
      <c r="J39" s="69" t="s">
        <v>273</v>
      </c>
      <c r="K39" s="70" t="s">
        <v>230</v>
      </c>
      <c r="L39" s="71" t="s">
        <v>238</v>
      </c>
      <c r="M39" s="72"/>
    </row>
    <row r="40" spans="1:13" s="97" customFormat="1">
      <c r="A40" s="67" t="s">
        <v>265</v>
      </c>
      <c r="B40" s="54" t="s">
        <v>86</v>
      </c>
      <c r="C40" s="67" t="s">
        <v>22</v>
      </c>
      <c r="D40" s="68">
        <v>3</v>
      </c>
      <c r="E40" s="75">
        <v>1</v>
      </c>
      <c r="F40" s="56">
        <v>1</v>
      </c>
      <c r="G40" s="54" t="s">
        <v>249</v>
      </c>
      <c r="H40" s="54" t="s">
        <v>279</v>
      </c>
      <c r="I40" s="54"/>
      <c r="J40" s="69" t="s">
        <v>273</v>
      </c>
      <c r="K40" s="83" t="s">
        <v>230</v>
      </c>
      <c r="L40" s="89"/>
      <c r="M40" s="92"/>
    </row>
  </sheetData>
  <autoFilter ref="B2:M40"/>
  <sortState ref="A2:L38">
    <sortCondition ref="A2:A38"/>
    <sortCondition ref="C2:C38"/>
    <sortCondition ref="D2:D38"/>
  </sortState>
  <mergeCells count="35">
    <mergeCell ref="G33:G35"/>
    <mergeCell ref="H33:H35"/>
    <mergeCell ref="I33:I35"/>
    <mergeCell ref="G36:G38"/>
    <mergeCell ref="H36:H38"/>
    <mergeCell ref="I36:I38"/>
    <mergeCell ref="G21:G29"/>
    <mergeCell ref="H21:H29"/>
    <mergeCell ref="I21:I29"/>
    <mergeCell ref="G30:G32"/>
    <mergeCell ref="H30:H32"/>
    <mergeCell ref="I30:I32"/>
    <mergeCell ref="I3:I10"/>
    <mergeCell ref="G11:G16"/>
    <mergeCell ref="H11:H16"/>
    <mergeCell ref="I11:I16"/>
    <mergeCell ref="G17:G20"/>
    <mergeCell ref="H17:H20"/>
    <mergeCell ref="I17:I20"/>
    <mergeCell ref="F33:F35"/>
    <mergeCell ref="F36:F38"/>
    <mergeCell ref="A1:M1"/>
    <mergeCell ref="F3:F10"/>
    <mergeCell ref="F11:F16"/>
    <mergeCell ref="F17:F20"/>
    <mergeCell ref="F21:F29"/>
    <mergeCell ref="F30:F32"/>
    <mergeCell ref="A3:A10"/>
    <mergeCell ref="A11:A16"/>
    <mergeCell ref="A17:A29"/>
    <mergeCell ref="A30:A32"/>
    <mergeCell ref="A33:A35"/>
    <mergeCell ref="A36:A38"/>
    <mergeCell ref="G3:G10"/>
    <mergeCell ref="H3:H10"/>
  </mergeCells>
  <phoneticPr fontId="1" type="noConversion"/>
  <pageMargins left="0.51181102362204722" right="0.31496062992125984" top="0.74803149606299213" bottom="0.55118110236220474" header="0.31496062992125984" footer="0.31496062992125984"/>
  <pageSetup paperSize="9" scale="9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F6" sqref="F6"/>
    </sheetView>
  </sheetViews>
  <sheetFormatPr defaultRowHeight="23.25" customHeight="1"/>
  <cols>
    <col min="1" max="1" width="20.125" style="31" customWidth="1"/>
    <col min="2" max="2" width="6.125" style="31" customWidth="1"/>
    <col min="3" max="3" width="36" style="31" customWidth="1"/>
    <col min="4" max="4" width="4.625" style="31" customWidth="1"/>
    <col min="5" max="5" width="15.25" style="31" customWidth="1"/>
    <col min="6" max="6" width="10.125" style="31" customWidth="1"/>
    <col min="7" max="7" width="6.875" style="31" customWidth="1"/>
    <col min="8" max="8" width="15.75" style="31" customWidth="1"/>
    <col min="9" max="9" width="12.25" style="31" bestFit="1" customWidth="1"/>
    <col min="10" max="16384" width="9" style="31"/>
  </cols>
  <sheetData>
    <row r="1" spans="1:8" ht="23.25" customHeight="1">
      <c r="A1" s="60" t="s">
        <v>292</v>
      </c>
      <c r="B1" s="60"/>
      <c r="C1" s="60"/>
      <c r="D1" s="60"/>
      <c r="E1" s="60"/>
      <c r="F1" s="60"/>
      <c r="G1" s="60"/>
      <c r="H1" s="60"/>
    </row>
    <row r="2" spans="1:8" s="33" customFormat="1" ht="23.25" customHeight="1">
      <c r="A2" s="32" t="s">
        <v>236</v>
      </c>
      <c r="B2" s="32" t="s">
        <v>237</v>
      </c>
      <c r="C2" s="32" t="s">
        <v>206</v>
      </c>
      <c r="D2" s="32" t="s">
        <v>207</v>
      </c>
      <c r="E2" s="32" t="s">
        <v>203</v>
      </c>
      <c r="F2" s="32" t="s">
        <v>204</v>
      </c>
      <c r="G2" s="32" t="s">
        <v>205</v>
      </c>
      <c r="H2" s="32" t="s">
        <v>286</v>
      </c>
    </row>
    <row r="3" spans="1:8" s="33" customFormat="1" ht="23.25" customHeight="1">
      <c r="A3" s="32" t="s">
        <v>242</v>
      </c>
      <c r="B3" s="32" t="s">
        <v>243</v>
      </c>
      <c r="C3" s="32" t="s">
        <v>11</v>
      </c>
      <c r="D3" s="32">
        <v>3</v>
      </c>
      <c r="E3" s="32" t="s">
        <v>12</v>
      </c>
      <c r="F3" s="32" t="s">
        <v>13</v>
      </c>
      <c r="G3" s="32" t="s">
        <v>14</v>
      </c>
      <c r="H3" s="32"/>
    </row>
    <row r="4" spans="1:8" s="33" customFormat="1" ht="23.25" customHeight="1">
      <c r="A4" s="32" t="s">
        <v>242</v>
      </c>
      <c r="B4" s="32" t="s">
        <v>243</v>
      </c>
      <c r="C4" s="32" t="s">
        <v>11</v>
      </c>
      <c r="D4" s="32">
        <v>3</v>
      </c>
      <c r="E4" s="32" t="s">
        <v>226</v>
      </c>
      <c r="F4" s="32" t="s">
        <v>227</v>
      </c>
      <c r="G4" s="32" t="s">
        <v>10</v>
      </c>
      <c r="H4" s="32"/>
    </row>
    <row r="5" spans="1:8" s="33" customFormat="1" ht="23.25" customHeight="1">
      <c r="A5" s="32" t="s">
        <v>242</v>
      </c>
      <c r="B5" s="32" t="s">
        <v>243</v>
      </c>
      <c r="C5" s="34" t="s">
        <v>54</v>
      </c>
      <c r="D5" s="34">
        <v>2</v>
      </c>
      <c r="E5" s="34" t="s">
        <v>51</v>
      </c>
      <c r="F5" s="34" t="s">
        <v>52</v>
      </c>
      <c r="G5" s="34" t="s">
        <v>53</v>
      </c>
      <c r="H5" s="32"/>
    </row>
    <row r="6" spans="1:8" s="33" customFormat="1" ht="23.25" customHeight="1">
      <c r="A6" s="32" t="s">
        <v>242</v>
      </c>
      <c r="B6" s="32" t="s">
        <v>243</v>
      </c>
      <c r="C6" s="34" t="s">
        <v>54</v>
      </c>
      <c r="D6" s="34">
        <v>2</v>
      </c>
      <c r="E6" s="34" t="s">
        <v>51</v>
      </c>
      <c r="F6" s="34" t="s">
        <v>224</v>
      </c>
      <c r="G6" s="34" t="s">
        <v>225</v>
      </c>
      <c r="H6" s="32"/>
    </row>
    <row r="7" spans="1:8" s="33" customFormat="1" ht="23.25" customHeight="1">
      <c r="A7" s="32" t="s">
        <v>242</v>
      </c>
      <c r="B7" s="32" t="s">
        <v>255</v>
      </c>
      <c r="C7" s="35" t="s">
        <v>160</v>
      </c>
      <c r="D7" s="35">
        <v>3</v>
      </c>
      <c r="E7" s="35" t="s">
        <v>200</v>
      </c>
      <c r="F7" s="35" t="s">
        <v>158</v>
      </c>
      <c r="G7" s="35" t="s">
        <v>159</v>
      </c>
      <c r="H7" s="32"/>
    </row>
    <row r="8" spans="1:8" s="33" customFormat="1" ht="23.25" customHeight="1">
      <c r="A8" s="32" t="s">
        <v>242</v>
      </c>
      <c r="B8" s="32" t="s">
        <v>243</v>
      </c>
      <c r="C8" s="34" t="s">
        <v>164</v>
      </c>
      <c r="D8" s="37">
        <v>3</v>
      </c>
      <c r="E8" s="34" t="s">
        <v>161</v>
      </c>
      <c r="F8" s="34" t="s">
        <v>162</v>
      </c>
      <c r="G8" s="36" t="s">
        <v>163</v>
      </c>
      <c r="H8" s="32"/>
    </row>
    <row r="9" spans="1:8" s="33" customFormat="1" ht="23.25" customHeight="1">
      <c r="A9" s="32" t="s">
        <v>242</v>
      </c>
      <c r="B9" s="32" t="s">
        <v>243</v>
      </c>
      <c r="C9" s="34" t="s">
        <v>164</v>
      </c>
      <c r="D9" s="37">
        <v>3</v>
      </c>
      <c r="E9" s="34" t="s">
        <v>161</v>
      </c>
      <c r="F9" s="34" t="s">
        <v>170</v>
      </c>
      <c r="G9" s="36" t="s">
        <v>171</v>
      </c>
      <c r="H9" s="32"/>
    </row>
    <row r="10" spans="1:8" s="33" customFormat="1" ht="23.25" customHeight="1">
      <c r="A10" s="32" t="s">
        <v>242</v>
      </c>
      <c r="B10" s="32" t="s">
        <v>243</v>
      </c>
      <c r="C10" s="34" t="s">
        <v>164</v>
      </c>
      <c r="D10" s="37">
        <v>3</v>
      </c>
      <c r="E10" s="34" t="s">
        <v>201</v>
      </c>
      <c r="F10" s="34" t="s">
        <v>177</v>
      </c>
      <c r="G10" s="36" t="s">
        <v>178</v>
      </c>
      <c r="H10" s="32"/>
    </row>
    <row r="11" spans="1:8" s="33" customFormat="1" ht="23.25" customHeight="1">
      <c r="A11" s="32" t="s">
        <v>242</v>
      </c>
      <c r="B11" s="32" t="s">
        <v>243</v>
      </c>
      <c r="C11" s="32" t="s">
        <v>33</v>
      </c>
      <c r="D11" s="32">
        <v>3</v>
      </c>
      <c r="E11" s="32" t="s">
        <v>184</v>
      </c>
      <c r="F11" s="32" t="s">
        <v>29</v>
      </c>
      <c r="G11" s="32" t="s">
        <v>30</v>
      </c>
      <c r="H11" s="32"/>
    </row>
    <row r="12" spans="1:8" s="33" customFormat="1" ht="23.25" customHeight="1">
      <c r="A12" s="32" t="s">
        <v>242</v>
      </c>
      <c r="B12" s="32" t="s">
        <v>255</v>
      </c>
      <c r="C12" s="35" t="s">
        <v>156</v>
      </c>
      <c r="D12" s="35">
        <v>3</v>
      </c>
      <c r="E12" s="35" t="s">
        <v>200</v>
      </c>
      <c r="F12" s="35" t="s">
        <v>154</v>
      </c>
      <c r="G12" s="35" t="s">
        <v>155</v>
      </c>
      <c r="H12" s="32"/>
    </row>
    <row r="13" spans="1:8" s="33" customFormat="1" ht="23.25" customHeight="1">
      <c r="A13" s="32" t="s">
        <v>242</v>
      </c>
      <c r="B13" s="32" t="s">
        <v>243</v>
      </c>
      <c r="C13" s="38" t="s">
        <v>57</v>
      </c>
      <c r="D13" s="38">
        <v>4</v>
      </c>
      <c r="E13" s="38" t="s">
        <v>192</v>
      </c>
      <c r="F13" s="38" t="s">
        <v>76</v>
      </c>
      <c r="G13" s="38" t="s">
        <v>77</v>
      </c>
      <c r="H13" s="32"/>
    </row>
    <row r="14" spans="1:8" s="33" customFormat="1" ht="23.25" customHeight="1">
      <c r="A14" s="32" t="s">
        <v>242</v>
      </c>
      <c r="B14" s="32" t="s">
        <v>243</v>
      </c>
      <c r="C14" s="39" t="s">
        <v>57</v>
      </c>
      <c r="D14" s="39">
        <v>4</v>
      </c>
      <c r="E14" s="39" t="s">
        <v>196</v>
      </c>
      <c r="F14" s="39" t="s">
        <v>92</v>
      </c>
      <c r="G14" s="39" t="s">
        <v>93</v>
      </c>
      <c r="H14" s="32"/>
    </row>
    <row r="15" spans="1:8" s="33" customFormat="1" ht="23.25" customHeight="1">
      <c r="A15" s="32" t="s">
        <v>242</v>
      </c>
      <c r="B15" s="32" t="s">
        <v>243</v>
      </c>
      <c r="C15" s="40" t="s">
        <v>57</v>
      </c>
      <c r="D15" s="40">
        <v>4</v>
      </c>
      <c r="E15" s="40" t="s">
        <v>197</v>
      </c>
      <c r="F15" s="40" t="s">
        <v>99</v>
      </c>
      <c r="G15" s="40" t="s">
        <v>100</v>
      </c>
      <c r="H15" s="32"/>
    </row>
    <row r="16" spans="1:8" s="33" customFormat="1" ht="23.25" customHeight="1">
      <c r="A16" s="32" t="s">
        <v>242</v>
      </c>
      <c r="B16" s="32" t="s">
        <v>243</v>
      </c>
      <c r="C16" s="35" t="s">
        <v>57</v>
      </c>
      <c r="D16" s="35">
        <v>4</v>
      </c>
      <c r="E16" s="35" t="s">
        <v>142</v>
      </c>
      <c r="F16" s="35" t="s">
        <v>143</v>
      </c>
      <c r="G16" s="35" t="s">
        <v>144</v>
      </c>
      <c r="H16" s="32"/>
    </row>
    <row r="17" spans="1:11" s="33" customFormat="1" ht="23.25" customHeight="1">
      <c r="A17" s="32" t="s">
        <v>242</v>
      </c>
      <c r="B17" s="32" t="s">
        <v>243</v>
      </c>
      <c r="C17" s="32" t="s">
        <v>57</v>
      </c>
      <c r="D17" s="32">
        <v>4</v>
      </c>
      <c r="E17" s="32" t="s">
        <v>189</v>
      </c>
      <c r="F17" s="32" t="s">
        <v>67</v>
      </c>
      <c r="G17" s="32" t="s">
        <v>68</v>
      </c>
      <c r="H17" s="32"/>
    </row>
    <row r="18" spans="1:11" s="33" customFormat="1" ht="23.25" customHeight="1">
      <c r="A18" s="32" t="s">
        <v>242</v>
      </c>
      <c r="B18" s="32" t="s">
        <v>243</v>
      </c>
      <c r="C18" s="32" t="s">
        <v>57</v>
      </c>
      <c r="D18" s="32">
        <v>4</v>
      </c>
      <c r="E18" s="32" t="s">
        <v>188</v>
      </c>
      <c r="F18" s="32" t="s">
        <v>55</v>
      </c>
      <c r="G18" s="32" t="s">
        <v>56</v>
      </c>
      <c r="H18" s="32"/>
    </row>
    <row r="19" spans="1:11" s="42" customFormat="1" ht="23.25" customHeight="1">
      <c r="A19" s="32" t="s">
        <v>242</v>
      </c>
      <c r="B19" s="32" t="s">
        <v>243</v>
      </c>
      <c r="C19" s="32" t="s">
        <v>57</v>
      </c>
      <c r="D19" s="32">
        <v>4</v>
      </c>
      <c r="E19" s="32" t="s">
        <v>119</v>
      </c>
      <c r="F19" s="32" t="s">
        <v>129</v>
      </c>
      <c r="G19" s="32" t="s">
        <v>130</v>
      </c>
      <c r="H19" s="32"/>
      <c r="I19" s="41"/>
      <c r="J19" s="41"/>
      <c r="K19" s="41"/>
    </row>
    <row r="20" spans="1:11" s="42" customFormat="1" ht="23.25" customHeight="1">
      <c r="A20" s="32" t="s">
        <v>242</v>
      </c>
      <c r="B20" s="32" t="s">
        <v>243</v>
      </c>
      <c r="C20" s="32" t="s">
        <v>57</v>
      </c>
      <c r="D20" s="32">
        <v>4</v>
      </c>
      <c r="E20" s="32" t="s">
        <v>119</v>
      </c>
      <c r="F20" s="32" t="s">
        <v>137</v>
      </c>
      <c r="G20" s="32" t="s">
        <v>138</v>
      </c>
      <c r="H20" s="32"/>
      <c r="I20" s="41"/>
      <c r="J20" s="41"/>
      <c r="K20" s="41"/>
    </row>
    <row r="21" spans="1:11" s="33" customFormat="1" ht="23.25" customHeight="1">
      <c r="A21" s="32" t="s">
        <v>242</v>
      </c>
      <c r="B21" s="32" t="s">
        <v>243</v>
      </c>
      <c r="C21" s="32" t="s">
        <v>57</v>
      </c>
      <c r="D21" s="32">
        <v>4</v>
      </c>
      <c r="E21" s="32" t="s">
        <v>119</v>
      </c>
      <c r="F21" s="32" t="s">
        <v>120</v>
      </c>
      <c r="G21" s="32" t="s">
        <v>121</v>
      </c>
      <c r="H21" s="32"/>
    </row>
    <row r="22" spans="1:11" s="33" customFormat="1" ht="23.25" customHeight="1">
      <c r="A22" s="32" t="s">
        <v>242</v>
      </c>
      <c r="B22" s="32" t="s">
        <v>243</v>
      </c>
      <c r="C22" s="32" t="s">
        <v>57</v>
      </c>
      <c r="D22" s="32">
        <v>4</v>
      </c>
      <c r="E22" s="32" t="s">
        <v>122</v>
      </c>
      <c r="F22" s="32" t="s">
        <v>124</v>
      </c>
      <c r="G22" s="32" t="s">
        <v>123</v>
      </c>
      <c r="H22" s="32"/>
    </row>
    <row r="23" spans="1:11" s="33" customFormat="1" ht="23.25" customHeight="1">
      <c r="A23" s="32" t="s">
        <v>242</v>
      </c>
      <c r="B23" s="32" t="s">
        <v>243</v>
      </c>
      <c r="C23" s="32" t="s">
        <v>57</v>
      </c>
      <c r="D23" s="32">
        <v>4</v>
      </c>
      <c r="E23" s="32" t="s">
        <v>111</v>
      </c>
      <c r="F23" s="32" t="s">
        <v>115</v>
      </c>
      <c r="G23" s="32" t="s">
        <v>116</v>
      </c>
      <c r="H23" s="32"/>
    </row>
    <row r="24" spans="1:11" s="33" customFormat="1" ht="23.25" customHeight="1">
      <c r="A24" s="32" t="s">
        <v>242</v>
      </c>
      <c r="B24" s="32" t="s">
        <v>243</v>
      </c>
      <c r="C24" s="32" t="s">
        <v>57</v>
      </c>
      <c r="D24" s="32">
        <v>4</v>
      </c>
      <c r="E24" s="32" t="s">
        <v>111</v>
      </c>
      <c r="F24" s="32" t="s">
        <v>133</v>
      </c>
      <c r="G24" s="32" t="s">
        <v>134</v>
      </c>
      <c r="H24" s="32"/>
    </row>
    <row r="25" spans="1:11" s="33" customFormat="1" ht="23.25" customHeight="1">
      <c r="A25" s="32" t="s">
        <v>242</v>
      </c>
      <c r="B25" s="32" t="s">
        <v>243</v>
      </c>
      <c r="C25" s="39" t="s">
        <v>57</v>
      </c>
      <c r="D25" s="39">
        <v>4</v>
      </c>
      <c r="E25" s="39" t="s">
        <v>195</v>
      </c>
      <c r="F25" s="39" t="s">
        <v>94</v>
      </c>
      <c r="G25" s="39" t="s">
        <v>95</v>
      </c>
      <c r="H25" s="32"/>
    </row>
    <row r="26" spans="1:11" s="33" customFormat="1" ht="23.25" customHeight="1">
      <c r="A26" s="32" t="s">
        <v>242</v>
      </c>
      <c r="B26" s="32" t="s">
        <v>243</v>
      </c>
      <c r="C26" s="39" t="s">
        <v>57</v>
      </c>
      <c r="D26" s="39">
        <v>4</v>
      </c>
      <c r="E26" s="39" t="s">
        <v>195</v>
      </c>
      <c r="F26" s="39" t="s">
        <v>90</v>
      </c>
      <c r="G26" s="39" t="s">
        <v>91</v>
      </c>
      <c r="H26" s="39"/>
    </row>
    <row r="27" spans="1:11" s="33" customFormat="1" ht="23.25" customHeight="1">
      <c r="A27" s="32" t="s">
        <v>242</v>
      </c>
      <c r="B27" s="32" t="s">
        <v>243</v>
      </c>
      <c r="C27" s="39" t="s">
        <v>57</v>
      </c>
      <c r="D27" s="39">
        <v>4</v>
      </c>
      <c r="E27" s="39" t="s">
        <v>195</v>
      </c>
      <c r="F27" s="39" t="s">
        <v>96</v>
      </c>
      <c r="G27" s="39" t="s">
        <v>97</v>
      </c>
      <c r="H27" s="39"/>
    </row>
    <row r="28" spans="1:11" s="33" customFormat="1" ht="23.25" customHeight="1">
      <c r="A28" s="32" t="s">
        <v>289</v>
      </c>
      <c r="B28" s="32" t="s">
        <v>288</v>
      </c>
      <c r="C28" s="39" t="s">
        <v>291</v>
      </c>
      <c r="D28" s="39">
        <v>4</v>
      </c>
      <c r="E28" s="39" t="s">
        <v>290</v>
      </c>
      <c r="F28" s="39" t="s">
        <v>98</v>
      </c>
      <c r="G28" s="39" t="s">
        <v>287</v>
      </c>
      <c r="H28" s="39"/>
    </row>
    <row r="29" spans="1:11" s="33" customFormat="1" ht="23.25" customHeight="1">
      <c r="A29" s="32" t="s">
        <v>242</v>
      </c>
      <c r="B29" s="32" t="s">
        <v>243</v>
      </c>
      <c r="C29" s="35" t="s">
        <v>57</v>
      </c>
      <c r="D29" s="35">
        <v>4</v>
      </c>
      <c r="E29" s="35" t="s">
        <v>146</v>
      </c>
      <c r="F29" s="35" t="s">
        <v>147</v>
      </c>
      <c r="G29" s="35" t="s">
        <v>148</v>
      </c>
      <c r="H29" s="39"/>
    </row>
    <row r="30" spans="1:11" s="33" customFormat="1" ht="23.25" customHeight="1">
      <c r="A30" s="32" t="s">
        <v>242</v>
      </c>
      <c r="B30" s="32" t="s">
        <v>243</v>
      </c>
      <c r="C30" s="35" t="s">
        <v>57</v>
      </c>
      <c r="D30" s="35">
        <v>4</v>
      </c>
      <c r="E30" s="35" t="s">
        <v>149</v>
      </c>
      <c r="F30" s="35" t="s">
        <v>150</v>
      </c>
      <c r="G30" s="35" t="s">
        <v>151</v>
      </c>
      <c r="H30" s="39"/>
    </row>
    <row r="31" spans="1:11" s="43" customFormat="1" ht="23.25" customHeight="1">
      <c r="A31" s="32" t="s">
        <v>242</v>
      </c>
      <c r="B31" s="32" t="s">
        <v>243</v>
      </c>
      <c r="C31" s="34" t="s">
        <v>49</v>
      </c>
      <c r="D31" s="34">
        <v>2</v>
      </c>
      <c r="E31" s="34" t="s">
        <v>187</v>
      </c>
      <c r="F31" s="34" t="s">
        <v>46</v>
      </c>
      <c r="G31" s="34" t="s">
        <v>47</v>
      </c>
      <c r="H31" s="34"/>
    </row>
    <row r="32" spans="1:11" s="33" customFormat="1" ht="23.25" customHeight="1">
      <c r="A32" s="32" t="s">
        <v>244</v>
      </c>
      <c r="B32" s="32" t="s">
        <v>243</v>
      </c>
      <c r="C32" s="32" t="s">
        <v>128</v>
      </c>
      <c r="D32" s="32">
        <v>3</v>
      </c>
      <c r="E32" s="32" t="s">
        <v>125</v>
      </c>
      <c r="F32" s="32" t="s">
        <v>126</v>
      </c>
      <c r="G32" s="32" t="s">
        <v>127</v>
      </c>
      <c r="H32" s="32"/>
    </row>
    <row r="33" spans="1:11" s="33" customFormat="1" ht="23.25" customHeight="1">
      <c r="A33" s="32" t="s">
        <v>244</v>
      </c>
      <c r="B33" s="32" t="s">
        <v>243</v>
      </c>
      <c r="C33" s="40" t="s">
        <v>3</v>
      </c>
      <c r="D33" s="40">
        <v>4</v>
      </c>
      <c r="E33" s="40" t="s">
        <v>198</v>
      </c>
      <c r="F33" s="40" t="s">
        <v>101</v>
      </c>
      <c r="G33" s="40" t="s">
        <v>102</v>
      </c>
      <c r="H33" s="32"/>
    </row>
    <row r="34" spans="1:11" s="42" customFormat="1" ht="23.25" customHeight="1">
      <c r="A34" s="32" t="s">
        <v>244</v>
      </c>
      <c r="B34" s="32" t="s">
        <v>243</v>
      </c>
      <c r="C34" s="32" t="s">
        <v>3</v>
      </c>
      <c r="D34" s="32">
        <v>4</v>
      </c>
      <c r="E34" s="32" t="s">
        <v>119</v>
      </c>
      <c r="F34" s="32" t="s">
        <v>129</v>
      </c>
      <c r="G34" s="32" t="s">
        <v>130</v>
      </c>
      <c r="H34" s="32"/>
      <c r="I34" s="41"/>
      <c r="J34" s="41"/>
      <c r="K34" s="41"/>
    </row>
    <row r="35" spans="1:11" s="42" customFormat="1" ht="23.25" customHeight="1">
      <c r="A35" s="32" t="s">
        <v>244</v>
      </c>
      <c r="B35" s="32" t="s">
        <v>243</v>
      </c>
      <c r="C35" s="32" t="s">
        <v>3</v>
      </c>
      <c r="D35" s="32">
        <v>4</v>
      </c>
      <c r="E35" s="32" t="s">
        <v>0</v>
      </c>
      <c r="F35" s="32" t="s">
        <v>1</v>
      </c>
      <c r="G35" s="32" t="s">
        <v>2</v>
      </c>
      <c r="H35" s="32"/>
      <c r="I35" s="41"/>
      <c r="J35" s="41"/>
      <c r="K35" s="41"/>
    </row>
    <row r="36" spans="1:11" s="42" customFormat="1" ht="23.25" customHeight="1">
      <c r="A36" s="32" t="s">
        <v>244</v>
      </c>
      <c r="B36" s="32" t="s">
        <v>243</v>
      </c>
      <c r="C36" s="32" t="s">
        <v>44</v>
      </c>
      <c r="D36" s="32">
        <v>4</v>
      </c>
      <c r="E36" s="32" t="s">
        <v>186</v>
      </c>
      <c r="F36" s="32" t="s">
        <v>42</v>
      </c>
      <c r="G36" s="32" t="s">
        <v>43</v>
      </c>
      <c r="H36" s="32"/>
      <c r="I36" s="41"/>
      <c r="J36" s="41"/>
      <c r="K36" s="41"/>
    </row>
    <row r="37" spans="1:11" s="42" customFormat="1" ht="23.25" customHeight="1">
      <c r="A37" s="32" t="s">
        <v>244</v>
      </c>
      <c r="B37" s="32" t="s">
        <v>254</v>
      </c>
      <c r="C37" s="32" t="s">
        <v>63</v>
      </c>
      <c r="D37" s="32">
        <v>3</v>
      </c>
      <c r="E37" s="32" t="s">
        <v>189</v>
      </c>
      <c r="F37" s="32" t="s">
        <v>58</v>
      </c>
      <c r="G37" s="32" t="s">
        <v>59</v>
      </c>
      <c r="H37" s="32"/>
      <c r="I37" s="41"/>
      <c r="J37" s="41"/>
      <c r="K37" s="41"/>
    </row>
    <row r="38" spans="1:11" s="44" customFormat="1" ht="23.25" customHeight="1">
      <c r="A38" s="32" t="s">
        <v>244</v>
      </c>
      <c r="B38" s="32" t="s">
        <v>243</v>
      </c>
      <c r="C38" s="35" t="s">
        <v>114</v>
      </c>
      <c r="D38" s="35">
        <v>3</v>
      </c>
      <c r="E38" s="35" t="s">
        <v>142</v>
      </c>
      <c r="F38" s="35" t="s">
        <v>143</v>
      </c>
      <c r="G38" s="35" t="s">
        <v>144</v>
      </c>
      <c r="H38" s="34"/>
    </row>
    <row r="39" spans="1:11" s="33" customFormat="1" ht="23.25" customHeight="1">
      <c r="A39" s="32" t="s">
        <v>244</v>
      </c>
      <c r="B39" s="32" t="s">
        <v>243</v>
      </c>
      <c r="C39" s="32" t="s">
        <v>114</v>
      </c>
      <c r="D39" s="32">
        <v>3</v>
      </c>
      <c r="E39" s="32" t="s">
        <v>119</v>
      </c>
      <c r="F39" s="32" t="s">
        <v>131</v>
      </c>
      <c r="G39" s="32" t="s">
        <v>132</v>
      </c>
      <c r="H39" s="40"/>
    </row>
    <row r="40" spans="1:11" s="33" customFormat="1" ht="23.25" customHeight="1">
      <c r="A40" s="32" t="s">
        <v>244</v>
      </c>
      <c r="B40" s="32" t="s">
        <v>243</v>
      </c>
      <c r="C40" s="32" t="s">
        <v>114</v>
      </c>
      <c r="D40" s="32">
        <v>3</v>
      </c>
      <c r="E40" s="32" t="s">
        <v>111</v>
      </c>
      <c r="F40" s="32" t="s">
        <v>133</v>
      </c>
      <c r="G40" s="32" t="s">
        <v>134</v>
      </c>
      <c r="H40" s="32"/>
    </row>
    <row r="41" spans="1:11" s="33" customFormat="1" ht="23.25" customHeight="1">
      <c r="A41" s="32" t="s">
        <v>244</v>
      </c>
      <c r="B41" s="32" t="s">
        <v>243</v>
      </c>
      <c r="C41" s="32" t="s">
        <v>114</v>
      </c>
      <c r="D41" s="32">
        <v>3</v>
      </c>
      <c r="E41" s="32" t="s">
        <v>111</v>
      </c>
      <c r="F41" s="32" t="s">
        <v>112</v>
      </c>
      <c r="G41" s="32" t="s">
        <v>113</v>
      </c>
      <c r="H41" s="32"/>
    </row>
    <row r="42" spans="1:11" s="33" customFormat="1" ht="23.25" customHeight="1">
      <c r="A42" s="32" t="s">
        <v>244</v>
      </c>
      <c r="B42" s="32" t="s">
        <v>243</v>
      </c>
      <c r="C42" s="32" t="s">
        <v>213</v>
      </c>
      <c r="D42" s="32">
        <v>3</v>
      </c>
      <c r="E42" s="32" t="s">
        <v>184</v>
      </c>
      <c r="F42" s="32" t="s">
        <v>29</v>
      </c>
      <c r="G42" s="32" t="s">
        <v>30</v>
      </c>
      <c r="H42" s="32"/>
    </row>
    <row r="43" spans="1:11" s="33" customFormat="1" ht="23.25" customHeight="1">
      <c r="A43" s="32" t="s">
        <v>244</v>
      </c>
      <c r="B43" s="32" t="s">
        <v>243</v>
      </c>
      <c r="C43" s="32" t="s">
        <v>17</v>
      </c>
      <c r="D43" s="32">
        <v>3</v>
      </c>
      <c r="E43" s="32" t="s">
        <v>12</v>
      </c>
      <c r="F43" s="32" t="s">
        <v>13</v>
      </c>
      <c r="G43" s="32" t="s">
        <v>14</v>
      </c>
      <c r="H43" s="32"/>
    </row>
    <row r="44" spans="1:11" s="44" customFormat="1" ht="23.25" customHeight="1">
      <c r="A44" s="32" t="s">
        <v>244</v>
      </c>
      <c r="B44" s="32" t="s">
        <v>243</v>
      </c>
      <c r="C44" s="40" t="s">
        <v>17</v>
      </c>
      <c r="D44" s="40">
        <v>3</v>
      </c>
      <c r="E44" s="40" t="s">
        <v>197</v>
      </c>
      <c r="F44" s="40" t="s">
        <v>99</v>
      </c>
      <c r="G44" s="40" t="s">
        <v>100</v>
      </c>
      <c r="H44" s="34"/>
    </row>
    <row r="45" spans="1:11" s="44" customFormat="1" ht="23.25" customHeight="1">
      <c r="A45" s="32" t="s">
        <v>244</v>
      </c>
      <c r="B45" s="32" t="s">
        <v>243</v>
      </c>
      <c r="C45" s="40" t="s">
        <v>17</v>
      </c>
      <c r="D45" s="40">
        <v>3</v>
      </c>
      <c r="E45" s="40" t="s">
        <v>199</v>
      </c>
      <c r="F45" s="40" t="s">
        <v>103</v>
      </c>
      <c r="G45" s="40" t="s">
        <v>104</v>
      </c>
      <c r="H45" s="34"/>
    </row>
    <row r="46" spans="1:11" s="33" customFormat="1" ht="23.25" customHeight="1">
      <c r="A46" s="32" t="s">
        <v>244</v>
      </c>
      <c r="B46" s="32" t="s">
        <v>243</v>
      </c>
      <c r="C46" s="35" t="s">
        <v>17</v>
      </c>
      <c r="D46" s="35">
        <v>3</v>
      </c>
      <c r="E46" s="35" t="s">
        <v>142</v>
      </c>
      <c r="F46" s="35" t="s">
        <v>152</v>
      </c>
      <c r="G46" s="35" t="s">
        <v>153</v>
      </c>
      <c r="H46" s="32"/>
    </row>
    <row r="47" spans="1:11" s="33" customFormat="1" ht="23.25" customHeight="1">
      <c r="A47" s="32" t="s">
        <v>244</v>
      </c>
      <c r="B47" s="32" t="s">
        <v>243</v>
      </c>
      <c r="C47" s="32" t="s">
        <v>17</v>
      </c>
      <c r="D47" s="32">
        <v>3</v>
      </c>
      <c r="E47" s="32" t="s">
        <v>189</v>
      </c>
      <c r="F47" s="32" t="s">
        <v>67</v>
      </c>
      <c r="G47" s="32" t="s">
        <v>68</v>
      </c>
      <c r="H47" s="38"/>
    </row>
    <row r="48" spans="1:11" s="33" customFormat="1" ht="23.25" customHeight="1">
      <c r="A48" s="32" t="s">
        <v>244</v>
      </c>
      <c r="B48" s="32" t="s">
        <v>243</v>
      </c>
      <c r="C48" s="32" t="s">
        <v>17</v>
      </c>
      <c r="D48" s="32">
        <v>3</v>
      </c>
      <c r="E48" s="32" t="s">
        <v>122</v>
      </c>
      <c r="F48" s="32" t="s">
        <v>124</v>
      </c>
      <c r="G48" s="32" t="s">
        <v>123</v>
      </c>
      <c r="H48" s="39"/>
    </row>
    <row r="49" spans="1:11" s="33" customFormat="1" ht="23.25" customHeight="1">
      <c r="A49" s="32" t="s">
        <v>244</v>
      </c>
      <c r="B49" s="32" t="s">
        <v>243</v>
      </c>
      <c r="C49" s="34" t="s">
        <v>17</v>
      </c>
      <c r="D49" s="34">
        <v>3</v>
      </c>
      <c r="E49" s="34" t="s">
        <v>187</v>
      </c>
      <c r="F49" s="34" t="s">
        <v>46</v>
      </c>
      <c r="G49" s="34" t="s">
        <v>47</v>
      </c>
      <c r="H49" s="40"/>
    </row>
    <row r="50" spans="1:11" s="33" customFormat="1" ht="23.25" customHeight="1">
      <c r="A50" s="32" t="s">
        <v>253</v>
      </c>
      <c r="B50" s="32" t="s">
        <v>257</v>
      </c>
      <c r="C50" s="32" t="s">
        <v>62</v>
      </c>
      <c r="D50" s="32">
        <v>4</v>
      </c>
      <c r="E50" s="32" t="s">
        <v>125</v>
      </c>
      <c r="F50" s="32" t="s">
        <v>126</v>
      </c>
      <c r="G50" s="32" t="s">
        <v>127</v>
      </c>
      <c r="H50" s="40"/>
    </row>
    <row r="51" spans="1:11" s="33" customFormat="1" ht="23.25" customHeight="1">
      <c r="A51" s="32" t="s">
        <v>253</v>
      </c>
      <c r="B51" s="32" t="s">
        <v>257</v>
      </c>
      <c r="C51" s="32" t="s">
        <v>234</v>
      </c>
      <c r="D51" s="32">
        <v>4</v>
      </c>
      <c r="E51" s="32" t="s">
        <v>23</v>
      </c>
      <c r="F51" s="32" t="s">
        <v>24</v>
      </c>
      <c r="G51" s="32" t="s">
        <v>25</v>
      </c>
      <c r="H51" s="40"/>
    </row>
    <row r="52" spans="1:11" s="33" customFormat="1" ht="23.25" customHeight="1">
      <c r="A52" s="32" t="s">
        <v>253</v>
      </c>
      <c r="B52" s="32" t="s">
        <v>257</v>
      </c>
      <c r="C52" s="32" t="s">
        <v>62</v>
      </c>
      <c r="D52" s="32">
        <v>4</v>
      </c>
      <c r="E52" s="32" t="s">
        <v>190</v>
      </c>
      <c r="F52" s="32" t="s">
        <v>60</v>
      </c>
      <c r="G52" s="32" t="s">
        <v>61</v>
      </c>
      <c r="H52" s="40"/>
    </row>
    <row r="53" spans="1:11" s="45" customFormat="1" ht="23.25" customHeight="1">
      <c r="A53" s="32" t="s">
        <v>253</v>
      </c>
      <c r="B53" s="32" t="s">
        <v>257</v>
      </c>
      <c r="C53" s="34" t="s">
        <v>48</v>
      </c>
      <c r="D53" s="34">
        <v>4</v>
      </c>
      <c r="E53" s="34" t="s">
        <v>187</v>
      </c>
      <c r="F53" s="34" t="s">
        <v>46</v>
      </c>
      <c r="G53" s="34" t="s">
        <v>47</v>
      </c>
      <c r="H53" s="34"/>
    </row>
    <row r="54" spans="1:11" s="33" customFormat="1" ht="23.25" customHeight="1">
      <c r="A54" s="32" t="s">
        <v>253</v>
      </c>
      <c r="B54" s="32" t="s">
        <v>257</v>
      </c>
      <c r="C54" s="39" t="s">
        <v>62</v>
      </c>
      <c r="D54" s="39">
        <v>4</v>
      </c>
      <c r="E54" s="39" t="s">
        <v>194</v>
      </c>
      <c r="F54" s="39" t="s">
        <v>87</v>
      </c>
      <c r="G54" s="39" t="s">
        <v>88</v>
      </c>
      <c r="H54" s="32"/>
    </row>
    <row r="55" spans="1:11" s="33" customFormat="1" ht="23.25" customHeight="1">
      <c r="A55" s="32" t="s">
        <v>253</v>
      </c>
      <c r="B55" s="32" t="s">
        <v>257</v>
      </c>
      <c r="C55" s="32" t="s">
        <v>28</v>
      </c>
      <c r="D55" s="32">
        <v>4</v>
      </c>
      <c r="E55" s="32" t="s">
        <v>183</v>
      </c>
      <c r="F55" s="32" t="s">
        <v>26</v>
      </c>
      <c r="G55" s="32" t="s">
        <v>27</v>
      </c>
      <c r="H55" s="32"/>
    </row>
    <row r="56" spans="1:11" s="33" customFormat="1" ht="23.25" customHeight="1">
      <c r="A56" s="32" t="s">
        <v>253</v>
      </c>
      <c r="B56" s="32" t="s">
        <v>257</v>
      </c>
      <c r="C56" s="32" t="s">
        <v>16</v>
      </c>
      <c r="D56" s="32">
        <v>3</v>
      </c>
      <c r="E56" s="32" t="s">
        <v>12</v>
      </c>
      <c r="F56" s="32" t="s">
        <v>13</v>
      </c>
      <c r="G56" s="32" t="s">
        <v>14</v>
      </c>
      <c r="H56" s="32"/>
    </row>
    <row r="57" spans="1:11" s="33" customFormat="1" ht="23.25" customHeight="1">
      <c r="A57" s="32" t="s">
        <v>253</v>
      </c>
      <c r="B57" s="32" t="s">
        <v>257</v>
      </c>
      <c r="C57" s="32" t="s">
        <v>16</v>
      </c>
      <c r="D57" s="32">
        <v>3</v>
      </c>
      <c r="E57" s="32" t="s">
        <v>186</v>
      </c>
      <c r="F57" s="32" t="s">
        <v>42</v>
      </c>
      <c r="G57" s="32" t="s">
        <v>43</v>
      </c>
      <c r="H57" s="32"/>
    </row>
    <row r="58" spans="1:11" s="33" customFormat="1" ht="23.25" customHeight="1">
      <c r="A58" s="32" t="s">
        <v>253</v>
      </c>
      <c r="B58" s="32" t="s">
        <v>257</v>
      </c>
      <c r="C58" s="34" t="s">
        <v>182</v>
      </c>
      <c r="D58" s="37">
        <v>4</v>
      </c>
      <c r="E58" s="34" t="s">
        <v>179</v>
      </c>
      <c r="F58" s="34" t="s">
        <v>180</v>
      </c>
      <c r="G58" s="36" t="s">
        <v>181</v>
      </c>
      <c r="H58" s="32"/>
    </row>
    <row r="59" spans="1:11" s="33" customFormat="1" ht="23.25" customHeight="1">
      <c r="A59" s="32" t="s">
        <v>253</v>
      </c>
      <c r="B59" s="32" t="s">
        <v>255</v>
      </c>
      <c r="C59" s="34" t="s">
        <v>174</v>
      </c>
      <c r="D59" s="37">
        <v>2</v>
      </c>
      <c r="E59" s="34" t="s">
        <v>161</v>
      </c>
      <c r="F59" s="34" t="s">
        <v>172</v>
      </c>
      <c r="G59" s="36" t="s">
        <v>173</v>
      </c>
      <c r="H59" s="32"/>
      <c r="I59" s="46"/>
      <c r="J59" s="47"/>
      <c r="K59" s="48"/>
    </row>
    <row r="60" spans="1:11" s="33" customFormat="1" ht="23.25" customHeight="1">
      <c r="A60" s="32" t="s">
        <v>253</v>
      </c>
      <c r="B60" s="32" t="s">
        <v>255</v>
      </c>
      <c r="C60" s="35" t="s">
        <v>145</v>
      </c>
      <c r="D60" s="35">
        <v>2</v>
      </c>
      <c r="E60" s="35" t="s">
        <v>142</v>
      </c>
      <c r="F60" s="35" t="s">
        <v>143</v>
      </c>
      <c r="G60" s="35" t="s">
        <v>144</v>
      </c>
      <c r="H60" s="32"/>
      <c r="I60" s="49"/>
      <c r="J60" s="50"/>
      <c r="K60" s="51"/>
    </row>
    <row r="61" spans="1:11" s="33" customFormat="1" ht="23.25" customHeight="1">
      <c r="A61" s="32" t="s">
        <v>253</v>
      </c>
      <c r="B61" s="32" t="s">
        <v>243</v>
      </c>
      <c r="C61" s="35" t="s">
        <v>157</v>
      </c>
      <c r="D61" s="35">
        <v>3</v>
      </c>
      <c r="E61" s="35" t="s">
        <v>200</v>
      </c>
      <c r="F61" s="35" t="s">
        <v>158</v>
      </c>
      <c r="G61" s="35" t="s">
        <v>159</v>
      </c>
      <c r="H61" s="32"/>
      <c r="I61" s="49"/>
      <c r="J61" s="50"/>
      <c r="K61" s="51"/>
    </row>
    <row r="62" spans="1:11" s="33" customFormat="1" ht="23.25" customHeight="1">
      <c r="A62" s="32" t="s">
        <v>253</v>
      </c>
      <c r="B62" s="32" t="s">
        <v>243</v>
      </c>
      <c r="C62" s="35" t="s">
        <v>157</v>
      </c>
      <c r="D62" s="35">
        <v>3</v>
      </c>
      <c r="E62" s="35" t="s">
        <v>200</v>
      </c>
      <c r="F62" s="35" t="s">
        <v>154</v>
      </c>
      <c r="G62" s="35" t="s">
        <v>155</v>
      </c>
      <c r="H62" s="32"/>
      <c r="I62" s="52"/>
      <c r="J62" s="53"/>
      <c r="K62" s="54"/>
    </row>
    <row r="63" spans="1:11" s="33" customFormat="1" ht="23.25" customHeight="1">
      <c r="A63" s="32" t="s">
        <v>253</v>
      </c>
      <c r="B63" s="32" t="s">
        <v>255</v>
      </c>
      <c r="C63" s="32" t="s">
        <v>31</v>
      </c>
      <c r="D63" s="32">
        <v>3</v>
      </c>
      <c r="E63" s="32" t="s">
        <v>184</v>
      </c>
      <c r="F63" s="32" t="s">
        <v>29</v>
      </c>
      <c r="G63" s="32" t="s">
        <v>30</v>
      </c>
      <c r="H63" s="32"/>
      <c r="I63" s="55"/>
      <c r="J63" s="56"/>
      <c r="K63" s="57"/>
    </row>
    <row r="64" spans="1:11" s="33" customFormat="1" ht="23.25" customHeight="1">
      <c r="A64" s="32" t="s">
        <v>253</v>
      </c>
      <c r="B64" s="32" t="s">
        <v>255</v>
      </c>
      <c r="C64" s="38" t="s">
        <v>260</v>
      </c>
      <c r="D64" s="38">
        <v>2</v>
      </c>
      <c r="E64" s="38" t="s">
        <v>192</v>
      </c>
      <c r="F64" s="38" t="s">
        <v>78</v>
      </c>
      <c r="G64" s="38" t="s">
        <v>79</v>
      </c>
      <c r="H64" s="32"/>
      <c r="I64" s="52"/>
      <c r="J64" s="53"/>
      <c r="K64" s="57"/>
    </row>
    <row r="65" spans="1:11" s="33" customFormat="1" ht="23.25" customHeight="1">
      <c r="A65" s="32" t="s">
        <v>253</v>
      </c>
      <c r="B65" s="32" t="s">
        <v>255</v>
      </c>
      <c r="C65" s="38" t="s">
        <v>261</v>
      </c>
      <c r="D65" s="32">
        <v>3</v>
      </c>
      <c r="E65" s="32" t="s">
        <v>189</v>
      </c>
      <c r="F65" s="32" t="s">
        <v>58</v>
      </c>
      <c r="G65" s="32" t="s">
        <v>59</v>
      </c>
      <c r="H65" s="32"/>
      <c r="I65" s="52"/>
      <c r="J65" s="53"/>
      <c r="K65" s="51"/>
    </row>
    <row r="66" spans="1:11" s="33" customFormat="1" ht="23.25" customHeight="1">
      <c r="A66" s="32" t="s">
        <v>253</v>
      </c>
      <c r="B66" s="32" t="s">
        <v>255</v>
      </c>
      <c r="C66" s="38" t="s">
        <v>261</v>
      </c>
      <c r="D66" s="34">
        <v>3</v>
      </c>
      <c r="E66" s="34" t="s">
        <v>51</v>
      </c>
      <c r="F66" s="34" t="s">
        <v>52</v>
      </c>
      <c r="G66" s="34" t="s">
        <v>53</v>
      </c>
      <c r="H66" s="32"/>
      <c r="I66" s="52"/>
      <c r="J66" s="53"/>
      <c r="K66" s="48"/>
    </row>
    <row r="67" spans="1:11" s="33" customFormat="1" ht="23.25" customHeight="1">
      <c r="A67" s="32" t="s">
        <v>253</v>
      </c>
      <c r="B67" s="32" t="s">
        <v>255</v>
      </c>
      <c r="C67" s="32" t="s">
        <v>66</v>
      </c>
      <c r="D67" s="32">
        <v>4</v>
      </c>
      <c r="E67" s="32" t="s">
        <v>190</v>
      </c>
      <c r="F67" s="32" t="s">
        <v>64</v>
      </c>
      <c r="G67" s="32" t="s">
        <v>65</v>
      </c>
      <c r="H67" s="39"/>
      <c r="I67" s="52"/>
      <c r="J67" s="53"/>
      <c r="K67" s="48"/>
    </row>
    <row r="68" spans="1:11" s="42" customFormat="1" ht="23.25" customHeight="1">
      <c r="A68" s="32" t="s">
        <v>253</v>
      </c>
      <c r="B68" s="32" t="s">
        <v>255</v>
      </c>
      <c r="C68" s="32" t="s">
        <v>66</v>
      </c>
      <c r="D68" s="32">
        <v>4</v>
      </c>
      <c r="E68" s="32" t="s">
        <v>111</v>
      </c>
      <c r="F68" s="32" t="s">
        <v>133</v>
      </c>
      <c r="G68" s="32" t="s">
        <v>134</v>
      </c>
      <c r="H68" s="32"/>
      <c r="I68" s="41"/>
      <c r="J68" s="41"/>
      <c r="K68" s="41"/>
    </row>
    <row r="69" spans="1:11" s="33" customFormat="1" ht="23.25" customHeight="1">
      <c r="A69" s="32" t="s">
        <v>253</v>
      </c>
      <c r="B69" s="32" t="s">
        <v>255</v>
      </c>
      <c r="C69" s="32" t="s">
        <v>69</v>
      </c>
      <c r="D69" s="32">
        <v>2</v>
      </c>
      <c r="E69" s="32" t="s">
        <v>189</v>
      </c>
      <c r="F69" s="32" t="s">
        <v>67</v>
      </c>
      <c r="G69" s="32" t="s">
        <v>68</v>
      </c>
      <c r="H69" s="32"/>
    </row>
    <row r="70" spans="1:11" s="33" customFormat="1" ht="23.25" customHeight="1">
      <c r="A70" s="32" t="s">
        <v>253</v>
      </c>
      <c r="B70" s="32" t="s">
        <v>255</v>
      </c>
      <c r="C70" s="32" t="s">
        <v>72</v>
      </c>
      <c r="D70" s="32">
        <v>2</v>
      </c>
      <c r="E70" s="32" t="s">
        <v>188</v>
      </c>
      <c r="F70" s="32" t="s">
        <v>70</v>
      </c>
      <c r="G70" s="32" t="s">
        <v>71</v>
      </c>
      <c r="H70" s="32"/>
    </row>
    <row r="71" spans="1:11" s="33" customFormat="1" ht="23.25" customHeight="1">
      <c r="A71" s="32" t="s">
        <v>251</v>
      </c>
      <c r="B71" s="32" t="s">
        <v>243</v>
      </c>
      <c r="C71" s="34" t="s">
        <v>50</v>
      </c>
      <c r="D71" s="34">
        <v>2</v>
      </c>
      <c r="E71" s="34" t="s">
        <v>187</v>
      </c>
      <c r="F71" s="34" t="s">
        <v>46</v>
      </c>
      <c r="G71" s="34" t="s">
        <v>47</v>
      </c>
      <c r="H71" s="32"/>
    </row>
    <row r="72" spans="1:11" s="33" customFormat="1" ht="23.25" customHeight="1">
      <c r="A72" s="32" t="s">
        <v>251</v>
      </c>
      <c r="B72" s="32" t="s">
        <v>243</v>
      </c>
      <c r="C72" s="58" t="s">
        <v>38</v>
      </c>
      <c r="D72" s="37">
        <v>3</v>
      </c>
      <c r="E72" s="34" t="s">
        <v>161</v>
      </c>
      <c r="F72" s="34" t="s">
        <v>168</v>
      </c>
      <c r="G72" s="36" t="s">
        <v>169</v>
      </c>
      <c r="H72" s="32"/>
    </row>
    <row r="73" spans="1:11" s="33" customFormat="1" ht="23.25" customHeight="1">
      <c r="A73" s="32" t="s">
        <v>251</v>
      </c>
      <c r="B73" s="32" t="s">
        <v>243</v>
      </c>
      <c r="C73" s="32" t="s">
        <v>38</v>
      </c>
      <c r="D73" s="32">
        <v>3</v>
      </c>
      <c r="E73" s="32" t="s">
        <v>111</v>
      </c>
      <c r="F73" s="32" t="s">
        <v>117</v>
      </c>
      <c r="G73" s="32" t="s">
        <v>118</v>
      </c>
      <c r="H73" s="35"/>
    </row>
    <row r="74" spans="1:11" s="33" customFormat="1" ht="23.25" customHeight="1">
      <c r="A74" s="32" t="s">
        <v>251</v>
      </c>
      <c r="B74" s="32" t="s">
        <v>243</v>
      </c>
      <c r="C74" s="32" t="s">
        <v>38</v>
      </c>
      <c r="D74" s="32">
        <v>3</v>
      </c>
      <c r="E74" s="32" t="s">
        <v>185</v>
      </c>
      <c r="F74" s="32" t="s">
        <v>36</v>
      </c>
      <c r="G74" s="32" t="s">
        <v>37</v>
      </c>
      <c r="H74" s="35"/>
    </row>
    <row r="75" spans="1:11" s="33" customFormat="1" ht="23.25" customHeight="1">
      <c r="A75" s="32" t="s">
        <v>251</v>
      </c>
      <c r="B75" s="32" t="s">
        <v>243</v>
      </c>
      <c r="C75" s="32" t="s">
        <v>18</v>
      </c>
      <c r="D75" s="32">
        <v>3</v>
      </c>
      <c r="E75" s="32" t="s">
        <v>12</v>
      </c>
      <c r="F75" s="32" t="s">
        <v>13</v>
      </c>
      <c r="G75" s="32" t="s">
        <v>14</v>
      </c>
      <c r="H75" s="35"/>
    </row>
    <row r="76" spans="1:11" s="33" customFormat="1" ht="23.25" customHeight="1">
      <c r="A76" s="32" t="s">
        <v>251</v>
      </c>
      <c r="B76" s="32" t="s">
        <v>243</v>
      </c>
      <c r="C76" s="32" t="s">
        <v>18</v>
      </c>
      <c r="D76" s="32">
        <v>3</v>
      </c>
      <c r="E76" s="32" t="s">
        <v>190</v>
      </c>
      <c r="F76" s="32" t="s">
        <v>64</v>
      </c>
      <c r="G76" s="32" t="s">
        <v>65</v>
      </c>
      <c r="H76" s="39"/>
    </row>
    <row r="77" spans="1:11" s="33" customFormat="1" ht="23.25" customHeight="1">
      <c r="A77" s="32" t="s">
        <v>251</v>
      </c>
      <c r="B77" s="32" t="s">
        <v>243</v>
      </c>
      <c r="C77" s="34" t="s">
        <v>18</v>
      </c>
      <c r="D77" s="37">
        <v>3</v>
      </c>
      <c r="E77" s="34" t="s">
        <v>161</v>
      </c>
      <c r="F77" s="34" t="s">
        <v>166</v>
      </c>
      <c r="G77" s="36" t="s">
        <v>167</v>
      </c>
      <c r="H77" s="39"/>
    </row>
    <row r="78" spans="1:11" s="33" customFormat="1" ht="23.25" customHeight="1">
      <c r="A78" s="32" t="s">
        <v>251</v>
      </c>
      <c r="B78" s="32" t="s">
        <v>243</v>
      </c>
      <c r="C78" s="32" t="s">
        <v>18</v>
      </c>
      <c r="D78" s="32">
        <v>3</v>
      </c>
      <c r="E78" s="32" t="s">
        <v>122</v>
      </c>
      <c r="F78" s="32" t="s">
        <v>124</v>
      </c>
      <c r="G78" s="32" t="s">
        <v>123</v>
      </c>
      <c r="H78" s="39"/>
    </row>
    <row r="79" spans="1:11" s="33" customFormat="1" ht="23.25" customHeight="1">
      <c r="A79" s="32" t="s">
        <v>251</v>
      </c>
      <c r="B79" s="32" t="s">
        <v>243</v>
      </c>
      <c r="C79" s="32" t="s">
        <v>18</v>
      </c>
      <c r="D79" s="32">
        <v>3</v>
      </c>
      <c r="E79" s="32" t="s">
        <v>111</v>
      </c>
      <c r="F79" s="32" t="s">
        <v>133</v>
      </c>
      <c r="G79" s="32" t="s">
        <v>134</v>
      </c>
      <c r="H79" s="39"/>
    </row>
    <row r="80" spans="1:11" s="33" customFormat="1" ht="23.25" customHeight="1">
      <c r="A80" s="32" t="s">
        <v>251</v>
      </c>
      <c r="B80" s="32" t="s">
        <v>243</v>
      </c>
      <c r="C80" s="32" t="s">
        <v>18</v>
      </c>
      <c r="D80" s="32">
        <v>3</v>
      </c>
      <c r="E80" s="32" t="s">
        <v>184</v>
      </c>
      <c r="F80" s="32" t="s">
        <v>29</v>
      </c>
      <c r="G80" s="32" t="s">
        <v>30</v>
      </c>
      <c r="H80" s="38"/>
    </row>
    <row r="81" spans="1:8" s="33" customFormat="1" ht="23.25" customHeight="1">
      <c r="A81" s="32" t="s">
        <v>245</v>
      </c>
      <c r="B81" s="32" t="s">
        <v>246</v>
      </c>
      <c r="C81" s="32" t="s">
        <v>35</v>
      </c>
      <c r="D81" s="32">
        <v>3</v>
      </c>
      <c r="E81" s="32" t="s">
        <v>184</v>
      </c>
      <c r="F81" s="32" t="s">
        <v>29</v>
      </c>
      <c r="G81" s="32" t="s">
        <v>30</v>
      </c>
      <c r="H81" s="32"/>
    </row>
    <row r="82" spans="1:8" s="33" customFormat="1" ht="23.25" customHeight="1">
      <c r="A82" s="32" t="s">
        <v>245</v>
      </c>
      <c r="B82" s="32" t="s">
        <v>246</v>
      </c>
      <c r="C82" s="40" t="s">
        <v>19</v>
      </c>
      <c r="D82" s="38">
        <v>3</v>
      </c>
      <c r="E82" s="38" t="s">
        <v>192</v>
      </c>
      <c r="F82" s="38" t="s">
        <v>80</v>
      </c>
      <c r="G82" s="38" t="s">
        <v>81</v>
      </c>
      <c r="H82" s="32"/>
    </row>
    <row r="83" spans="1:8" s="33" customFormat="1" ht="23.25" customHeight="1">
      <c r="A83" s="32" t="s">
        <v>245</v>
      </c>
      <c r="B83" s="32" t="s">
        <v>246</v>
      </c>
      <c r="C83" s="32" t="s">
        <v>19</v>
      </c>
      <c r="D83" s="32">
        <v>3</v>
      </c>
      <c r="E83" s="32" t="s">
        <v>12</v>
      </c>
      <c r="F83" s="32" t="s">
        <v>13</v>
      </c>
      <c r="G83" s="32" t="s">
        <v>14</v>
      </c>
      <c r="H83" s="32"/>
    </row>
    <row r="84" spans="1:8" s="33" customFormat="1" ht="23.25" customHeight="1">
      <c r="A84" s="32" t="s">
        <v>245</v>
      </c>
      <c r="B84" s="32" t="s">
        <v>246</v>
      </c>
      <c r="C84" s="40" t="s">
        <v>19</v>
      </c>
      <c r="D84" s="40">
        <v>3</v>
      </c>
      <c r="E84" s="40" t="s">
        <v>197</v>
      </c>
      <c r="F84" s="40" t="s">
        <v>99</v>
      </c>
      <c r="G84" s="40" t="s">
        <v>100</v>
      </c>
      <c r="H84" s="32"/>
    </row>
    <row r="85" spans="1:8" s="33" customFormat="1" ht="23.25" customHeight="1">
      <c r="A85" s="32" t="s">
        <v>245</v>
      </c>
      <c r="B85" s="32" t="s">
        <v>246</v>
      </c>
      <c r="C85" s="32" t="s">
        <v>19</v>
      </c>
      <c r="D85" s="32">
        <v>3</v>
      </c>
      <c r="E85" s="32" t="s">
        <v>188</v>
      </c>
      <c r="F85" s="32" t="s">
        <v>70</v>
      </c>
      <c r="G85" s="32" t="s">
        <v>71</v>
      </c>
      <c r="H85" s="32"/>
    </row>
    <row r="86" spans="1:8" s="33" customFormat="1" ht="23.25" customHeight="1">
      <c r="A86" s="32" t="s">
        <v>245</v>
      </c>
      <c r="B86" s="32" t="s">
        <v>246</v>
      </c>
      <c r="C86" s="32" t="s">
        <v>19</v>
      </c>
      <c r="D86" s="32">
        <v>3</v>
      </c>
      <c r="E86" s="32" t="s">
        <v>122</v>
      </c>
      <c r="F86" s="32" t="s">
        <v>124</v>
      </c>
      <c r="G86" s="32" t="s">
        <v>123</v>
      </c>
      <c r="H86" s="32"/>
    </row>
    <row r="87" spans="1:8" s="33" customFormat="1" ht="23.25" customHeight="1">
      <c r="A87" s="32" t="s">
        <v>245</v>
      </c>
      <c r="B87" s="32" t="s">
        <v>246</v>
      </c>
      <c r="C87" s="32" t="s">
        <v>19</v>
      </c>
      <c r="D87" s="32">
        <v>3</v>
      </c>
      <c r="E87" s="32" t="s">
        <v>122</v>
      </c>
      <c r="F87" s="32" t="s">
        <v>135</v>
      </c>
      <c r="G87" s="32" t="s">
        <v>136</v>
      </c>
      <c r="H87" s="32"/>
    </row>
    <row r="88" spans="1:8" s="33" customFormat="1" ht="23.25" customHeight="1">
      <c r="A88" s="32" t="s">
        <v>245</v>
      </c>
      <c r="B88" s="32" t="s">
        <v>246</v>
      </c>
      <c r="C88" s="32" t="s">
        <v>19</v>
      </c>
      <c r="D88" s="32">
        <v>3</v>
      </c>
      <c r="E88" s="32" t="s">
        <v>111</v>
      </c>
      <c r="F88" s="32" t="s">
        <v>133</v>
      </c>
      <c r="G88" s="32" t="s">
        <v>134</v>
      </c>
      <c r="H88" s="32"/>
    </row>
    <row r="89" spans="1:8" s="33" customFormat="1" ht="23.25" customHeight="1">
      <c r="A89" s="32" t="s">
        <v>245</v>
      </c>
      <c r="B89" s="32" t="s">
        <v>246</v>
      </c>
      <c r="C89" s="34" t="s">
        <v>19</v>
      </c>
      <c r="D89" s="34">
        <v>3</v>
      </c>
      <c r="E89" s="34" t="s">
        <v>51</v>
      </c>
      <c r="F89" s="34" t="s">
        <v>52</v>
      </c>
      <c r="G89" s="34" t="s">
        <v>53</v>
      </c>
      <c r="H89" s="32"/>
    </row>
    <row r="90" spans="1:8" s="33" customFormat="1" ht="23.25" customHeight="1">
      <c r="A90" s="32" t="s">
        <v>245</v>
      </c>
      <c r="B90" s="32" t="s">
        <v>246</v>
      </c>
      <c r="C90" s="34" t="s">
        <v>19</v>
      </c>
      <c r="D90" s="34">
        <v>4</v>
      </c>
      <c r="E90" s="34" t="s">
        <v>298</v>
      </c>
      <c r="F90" s="34" t="s">
        <v>296</v>
      </c>
      <c r="G90" s="34" t="s">
        <v>297</v>
      </c>
      <c r="H90" s="32"/>
    </row>
    <row r="91" spans="1:8" s="45" customFormat="1" ht="23.25" customHeight="1">
      <c r="A91" s="32" t="s">
        <v>245</v>
      </c>
      <c r="B91" s="32" t="s">
        <v>246</v>
      </c>
      <c r="C91" s="32" t="s">
        <v>4</v>
      </c>
      <c r="D91" s="32">
        <v>3</v>
      </c>
      <c r="E91" s="32" t="s">
        <v>0</v>
      </c>
      <c r="F91" s="32" t="s">
        <v>1</v>
      </c>
      <c r="G91" s="32" t="s">
        <v>2</v>
      </c>
      <c r="H91" s="34"/>
    </row>
    <row r="92" spans="1:8" s="44" customFormat="1" ht="23.25" customHeight="1">
      <c r="A92" s="32" t="s">
        <v>247</v>
      </c>
      <c r="B92" s="32" t="s">
        <v>246</v>
      </c>
      <c r="C92" s="32" t="s">
        <v>32</v>
      </c>
      <c r="D92" s="32">
        <v>2</v>
      </c>
      <c r="E92" s="32" t="s">
        <v>184</v>
      </c>
      <c r="F92" s="32" t="s">
        <v>29</v>
      </c>
      <c r="G92" s="32" t="s">
        <v>30</v>
      </c>
      <c r="H92" s="34"/>
    </row>
    <row r="93" spans="1:8" s="33" customFormat="1" ht="23.25" customHeight="1">
      <c r="A93" s="32" t="s">
        <v>247</v>
      </c>
      <c r="B93" s="32" t="s">
        <v>246</v>
      </c>
      <c r="C93" s="38" t="s">
        <v>21</v>
      </c>
      <c r="D93" s="38">
        <v>3</v>
      </c>
      <c r="E93" s="38" t="s">
        <v>193</v>
      </c>
      <c r="F93" s="38" t="s">
        <v>82</v>
      </c>
      <c r="G93" s="38" t="s">
        <v>83</v>
      </c>
      <c r="H93" s="32"/>
    </row>
    <row r="94" spans="1:8" s="45" customFormat="1" ht="23.25" customHeight="1">
      <c r="A94" s="32" t="s">
        <v>247</v>
      </c>
      <c r="B94" s="32" t="s">
        <v>246</v>
      </c>
      <c r="C94" s="32" t="s">
        <v>21</v>
      </c>
      <c r="D94" s="32">
        <v>3</v>
      </c>
      <c r="E94" s="32" t="s">
        <v>12</v>
      </c>
      <c r="F94" s="32" t="s">
        <v>13</v>
      </c>
      <c r="G94" s="32" t="s">
        <v>14</v>
      </c>
      <c r="H94" s="34"/>
    </row>
    <row r="95" spans="1:8" s="45" customFormat="1" ht="23.25" customHeight="1">
      <c r="A95" s="32" t="s">
        <v>247</v>
      </c>
      <c r="B95" s="32" t="s">
        <v>246</v>
      </c>
      <c r="C95" s="34" t="s">
        <v>165</v>
      </c>
      <c r="D95" s="37">
        <v>3</v>
      </c>
      <c r="E95" s="34" t="s">
        <v>161</v>
      </c>
      <c r="F95" s="34" t="s">
        <v>162</v>
      </c>
      <c r="G95" s="36" t="s">
        <v>163</v>
      </c>
      <c r="H95" s="34"/>
    </row>
    <row r="96" spans="1:8" s="45" customFormat="1" ht="23.25" customHeight="1">
      <c r="A96" s="32" t="s">
        <v>247</v>
      </c>
      <c r="B96" s="32" t="s">
        <v>246</v>
      </c>
      <c r="C96" s="34" t="s">
        <v>165</v>
      </c>
      <c r="D96" s="32">
        <v>3</v>
      </c>
      <c r="E96" s="32" t="s">
        <v>119</v>
      </c>
      <c r="F96" s="32" t="s">
        <v>131</v>
      </c>
      <c r="G96" s="32" t="s">
        <v>132</v>
      </c>
      <c r="H96" s="34"/>
    </row>
    <row r="97" spans="1:11" s="45" customFormat="1" ht="23.25" customHeight="1">
      <c r="A97" s="32" t="s">
        <v>247</v>
      </c>
      <c r="B97" s="32" t="s">
        <v>246</v>
      </c>
      <c r="C97" s="34" t="s">
        <v>165</v>
      </c>
      <c r="D97" s="32">
        <v>3</v>
      </c>
      <c r="E97" s="32" t="s">
        <v>111</v>
      </c>
      <c r="F97" s="32" t="s">
        <v>133</v>
      </c>
      <c r="G97" s="32" t="s">
        <v>134</v>
      </c>
      <c r="H97" s="34"/>
    </row>
    <row r="98" spans="1:11" s="33" customFormat="1" ht="23.25" customHeight="1">
      <c r="A98" s="32" t="s">
        <v>247</v>
      </c>
      <c r="B98" s="32" t="s">
        <v>246</v>
      </c>
      <c r="C98" s="34" t="s">
        <v>165</v>
      </c>
      <c r="D98" s="38">
        <v>3</v>
      </c>
      <c r="E98" s="38" t="s">
        <v>185</v>
      </c>
      <c r="F98" s="38" t="s">
        <v>84</v>
      </c>
      <c r="G98" s="38" t="s">
        <v>85</v>
      </c>
      <c r="H98" s="32"/>
    </row>
    <row r="99" spans="1:11" s="42" customFormat="1" ht="23.25" customHeight="1">
      <c r="A99" s="32" t="s">
        <v>248</v>
      </c>
      <c r="B99" s="59" t="s">
        <v>249</v>
      </c>
      <c r="C99" s="32" t="s">
        <v>20</v>
      </c>
      <c r="D99" s="32">
        <v>3</v>
      </c>
      <c r="E99" s="32" t="s">
        <v>12</v>
      </c>
      <c r="F99" s="32" t="s">
        <v>13</v>
      </c>
      <c r="G99" s="32" t="s">
        <v>14</v>
      </c>
      <c r="H99" s="32"/>
      <c r="I99" s="41"/>
      <c r="J99" s="41"/>
      <c r="K99" s="41"/>
    </row>
    <row r="100" spans="1:11" s="44" customFormat="1" ht="23.25" customHeight="1">
      <c r="A100" s="32" t="s">
        <v>250</v>
      </c>
      <c r="B100" s="59" t="s">
        <v>249</v>
      </c>
      <c r="C100" s="32" t="s">
        <v>22</v>
      </c>
      <c r="D100" s="32">
        <v>3</v>
      </c>
      <c r="E100" s="32" t="s">
        <v>12</v>
      </c>
      <c r="F100" s="32" t="s">
        <v>13</v>
      </c>
      <c r="G100" s="32" t="s">
        <v>14</v>
      </c>
      <c r="H100" s="34"/>
    </row>
  </sheetData>
  <autoFilter ref="A2:G100">
    <sortState ref="A2:J99">
      <sortCondition ref="A2:A99"/>
      <sortCondition ref="B2:B99"/>
      <sortCondition ref="C2:C99"/>
      <sortCondition ref="E2:E99"/>
      <sortCondition ref="F2:F99"/>
    </sortState>
  </autoFilter>
  <mergeCells count="1">
    <mergeCell ref="A1:H1"/>
  </mergeCells>
  <phoneticPr fontId="1" type="noConversion"/>
  <conditionalFormatting sqref="F101:F1048576">
    <cfRule type="duplicateValues" dxfId="15" priority="132"/>
  </conditionalFormatting>
  <conditionalFormatting sqref="F101:F1048576">
    <cfRule type="duplicateValues" dxfId="14" priority="130"/>
  </conditionalFormatting>
  <conditionalFormatting sqref="G101:G1048576">
    <cfRule type="duplicateValues" dxfId="13" priority="128"/>
  </conditionalFormatting>
  <conditionalFormatting sqref="F101:F1048576">
    <cfRule type="duplicateValues" dxfId="12" priority="125"/>
    <cfRule type="duplicateValues" dxfId="11" priority="126"/>
    <cfRule type="duplicateValues" dxfId="10" priority="127"/>
  </conditionalFormatting>
  <conditionalFormatting sqref="F101:F1048576">
    <cfRule type="duplicateValues" dxfId="9" priority="124"/>
  </conditionalFormatting>
  <conditionalFormatting sqref="F101:F1048576">
    <cfRule type="duplicateValues" dxfId="8" priority="111"/>
  </conditionalFormatting>
  <pageMargins left="0.31496062992125984" right="0.31496062992125984" top="0.74803149606299213" bottom="0.55118110236220474" header="0.31496062992125984" footer="0.31496062992125984"/>
  <pageSetup paperSize="9" scale="8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A13" sqref="A13:XFD13"/>
    </sheetView>
  </sheetViews>
  <sheetFormatPr defaultColWidth="9.125" defaultRowHeight="13.5"/>
  <cols>
    <col min="1" max="1" width="8.75" style="13" bestFit="1" customWidth="1"/>
    <col min="2" max="2" width="17.125" style="13" bestFit="1" customWidth="1"/>
    <col min="3" max="3" width="11.125" style="13" bestFit="1" customWidth="1"/>
    <col min="4" max="4" width="6.875" style="13" bestFit="1" customWidth="1"/>
    <col min="5" max="5" width="25.125" style="13" bestFit="1" customWidth="1"/>
    <col min="6" max="6" width="4.875" style="12" bestFit="1" customWidth="1"/>
    <col min="7" max="16384" width="9.125" style="13"/>
  </cols>
  <sheetData>
    <row r="1" spans="1:11">
      <c r="A1" s="14" t="s">
        <v>209</v>
      </c>
      <c r="B1" s="14" t="s">
        <v>203</v>
      </c>
      <c r="C1" s="14" t="s">
        <v>204</v>
      </c>
      <c r="D1" s="14" t="s">
        <v>205</v>
      </c>
      <c r="E1" s="14" t="s">
        <v>206</v>
      </c>
      <c r="F1" s="9" t="s">
        <v>207</v>
      </c>
      <c r="G1" s="14"/>
    </row>
    <row r="2" spans="1:11" s="19" customFormat="1">
      <c r="A2" s="14" t="s">
        <v>211</v>
      </c>
      <c r="B2" s="14" t="s">
        <v>12</v>
      </c>
      <c r="C2" s="14" t="s">
        <v>13</v>
      </c>
      <c r="D2" s="14" t="s">
        <v>14</v>
      </c>
      <c r="E2" s="14" t="s">
        <v>15</v>
      </c>
      <c r="F2" s="9">
        <v>0.1</v>
      </c>
      <c r="G2" s="14"/>
      <c r="H2" s="18"/>
      <c r="I2" s="18"/>
      <c r="J2" s="18"/>
      <c r="K2" s="18"/>
    </row>
    <row r="3" spans="1:11">
      <c r="A3" s="14" t="s">
        <v>212</v>
      </c>
      <c r="B3" s="14" t="s">
        <v>186</v>
      </c>
      <c r="C3" s="14" t="s">
        <v>42</v>
      </c>
      <c r="D3" s="14" t="s">
        <v>43</v>
      </c>
      <c r="E3" s="14" t="s">
        <v>45</v>
      </c>
      <c r="F3" s="9">
        <v>1</v>
      </c>
      <c r="G3" s="14"/>
    </row>
    <row r="4" spans="1:11">
      <c r="A4" s="14" t="s">
        <v>212</v>
      </c>
      <c r="B4" s="14" t="s">
        <v>184</v>
      </c>
      <c r="C4" s="14" t="s">
        <v>29</v>
      </c>
      <c r="D4" s="14" t="s">
        <v>30</v>
      </c>
      <c r="E4" s="14" t="s">
        <v>34</v>
      </c>
      <c r="F4" s="9">
        <v>1</v>
      </c>
      <c r="G4" s="24"/>
    </row>
    <row r="5" spans="1:11">
      <c r="A5" s="14" t="s">
        <v>222</v>
      </c>
      <c r="B5" s="14" t="s">
        <v>0</v>
      </c>
      <c r="C5" s="14" t="s">
        <v>1</v>
      </c>
      <c r="D5" s="14" t="s">
        <v>2</v>
      </c>
      <c r="E5" s="14" t="s">
        <v>5</v>
      </c>
      <c r="F5" s="9">
        <v>2</v>
      </c>
      <c r="G5" s="23"/>
    </row>
    <row r="6" spans="1:11">
      <c r="A6" s="14" t="s">
        <v>222</v>
      </c>
      <c r="B6" s="14" t="s">
        <v>0</v>
      </c>
      <c r="C6" s="14" t="s">
        <v>1</v>
      </c>
      <c r="D6" s="14" t="s">
        <v>2</v>
      </c>
      <c r="E6" s="14" t="s">
        <v>8</v>
      </c>
      <c r="F6" s="9">
        <v>1</v>
      </c>
      <c r="G6" s="23"/>
    </row>
    <row r="7" spans="1:11">
      <c r="A7" s="14" t="s">
        <v>222</v>
      </c>
      <c r="B7" s="14" t="s">
        <v>0</v>
      </c>
      <c r="C7" s="14" t="s">
        <v>1</v>
      </c>
      <c r="D7" s="14" t="s">
        <v>2</v>
      </c>
      <c r="E7" s="14" t="s">
        <v>7</v>
      </c>
      <c r="F7" s="9">
        <v>1</v>
      </c>
      <c r="G7" s="14"/>
    </row>
    <row r="8" spans="1:11">
      <c r="A8" s="14" t="s">
        <v>222</v>
      </c>
      <c r="B8" s="14" t="s">
        <v>0</v>
      </c>
      <c r="C8" s="14" t="s">
        <v>1</v>
      </c>
      <c r="D8" s="14" t="s">
        <v>2</v>
      </c>
      <c r="E8" s="14" t="s">
        <v>6</v>
      </c>
      <c r="F8" s="9">
        <v>1</v>
      </c>
      <c r="G8" s="14"/>
    </row>
    <row r="9" spans="1:11" s="21" customFormat="1">
      <c r="A9" s="14" t="s">
        <v>217</v>
      </c>
      <c r="B9" s="14" t="s">
        <v>122</v>
      </c>
      <c r="C9" s="26" t="s">
        <v>139</v>
      </c>
      <c r="D9" s="26" t="s">
        <v>140</v>
      </c>
      <c r="E9" s="26" t="s">
        <v>141</v>
      </c>
      <c r="F9" s="7">
        <v>2</v>
      </c>
      <c r="G9" s="15"/>
    </row>
    <row r="10" spans="1:11" s="21" customFormat="1">
      <c r="A10" s="14" t="s">
        <v>217</v>
      </c>
      <c r="B10" s="14" t="s">
        <v>122</v>
      </c>
      <c r="C10" s="14" t="s">
        <v>124</v>
      </c>
      <c r="D10" s="14" t="s">
        <v>123</v>
      </c>
      <c r="E10" s="14" t="s">
        <v>220</v>
      </c>
      <c r="F10" s="9">
        <v>1</v>
      </c>
      <c r="G10" s="15"/>
    </row>
    <row r="11" spans="1:11" s="21" customFormat="1">
      <c r="A11" s="15" t="s">
        <v>210</v>
      </c>
      <c r="B11" s="15" t="s">
        <v>161</v>
      </c>
      <c r="C11" s="15" t="s">
        <v>172</v>
      </c>
      <c r="D11" s="25" t="s">
        <v>173</v>
      </c>
      <c r="E11" s="15" t="s">
        <v>176</v>
      </c>
      <c r="F11" s="11">
        <v>4</v>
      </c>
      <c r="G11" s="15"/>
    </row>
    <row r="12" spans="1:11">
      <c r="A12" s="23" t="s">
        <v>86</v>
      </c>
      <c r="B12" s="23" t="s">
        <v>194</v>
      </c>
      <c r="C12" s="23" t="s">
        <v>87</v>
      </c>
      <c r="D12" s="23" t="s">
        <v>88</v>
      </c>
      <c r="E12" s="23" t="s">
        <v>89</v>
      </c>
      <c r="F12" s="8">
        <v>3</v>
      </c>
      <c r="G12" s="14"/>
    </row>
    <row r="13" spans="1:11">
      <c r="A13" s="14" t="s">
        <v>9</v>
      </c>
      <c r="B13" s="14" t="s">
        <v>191</v>
      </c>
      <c r="C13" s="14" t="s">
        <v>73</v>
      </c>
      <c r="D13" s="14" t="s">
        <v>74</v>
      </c>
      <c r="E13" s="14" t="s">
        <v>75</v>
      </c>
      <c r="F13" s="14">
        <v>3</v>
      </c>
      <c r="G13" s="14"/>
    </row>
  </sheetData>
  <phoneticPr fontId="1" type="noConversion"/>
  <conditionalFormatting sqref="C12">
    <cfRule type="duplicateValues" dxfId="7" priority="14"/>
    <cfRule type="duplicateValues" dxfId="6" priority="15"/>
  </conditionalFormatting>
  <conditionalFormatting sqref="C12">
    <cfRule type="duplicateValues" dxfId="5" priority="13"/>
  </conditionalFormatting>
  <conditionalFormatting sqref="C13">
    <cfRule type="duplicateValues" dxfId="4" priority="4"/>
  </conditionalFormatting>
  <conditionalFormatting sqref="C13">
    <cfRule type="duplicateValues" dxfId="3" priority="3"/>
  </conditionalFormatting>
  <conditionalFormatting sqref="C13">
    <cfRule type="duplicateValues" dxfId="2" priority="2"/>
  </conditionalFormatting>
  <conditionalFormatting sqref="C13">
    <cfRule type="duplicateValues" dxfId="1" priority="1"/>
  </conditionalFormatting>
  <conditionalFormatting sqref="C13">
    <cfRule type="duplicateValues" dxfId="0" priority="5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I19" sqref="I19"/>
    </sheetView>
  </sheetViews>
  <sheetFormatPr defaultColWidth="9.125" defaultRowHeight="13.5"/>
  <cols>
    <col min="1" max="1" width="19" style="2" bestFit="1" customWidth="1"/>
    <col min="2" max="2" width="15" style="2" bestFit="1" customWidth="1"/>
    <col min="3" max="3" width="11.125" style="2" bestFit="1" customWidth="1"/>
    <col min="4" max="4" width="6.875" style="2" bestFit="1" customWidth="1"/>
    <col min="5" max="5" width="25.875" style="2" customWidth="1"/>
    <col min="6" max="6" width="4.875" style="2" bestFit="1" customWidth="1"/>
    <col min="7" max="16384" width="9.125" style="2"/>
  </cols>
  <sheetData>
    <row r="1" spans="1:7">
      <c r="A1" s="2" t="s">
        <v>202</v>
      </c>
      <c r="B1" s="2" t="s">
        <v>203</v>
      </c>
      <c r="C1" s="2" t="s">
        <v>204</v>
      </c>
      <c r="D1" s="2" t="s">
        <v>205</v>
      </c>
      <c r="E1" s="2" t="s">
        <v>206</v>
      </c>
      <c r="F1" s="2" t="s">
        <v>207</v>
      </c>
    </row>
    <row r="2" spans="1:7">
      <c r="A2" s="1" t="s">
        <v>228</v>
      </c>
      <c r="B2" s="1" t="s">
        <v>185</v>
      </c>
      <c r="C2" s="3" t="s">
        <v>39</v>
      </c>
      <c r="D2" s="3" t="s">
        <v>40</v>
      </c>
      <c r="E2" s="27" t="s">
        <v>41</v>
      </c>
      <c r="F2" s="9">
        <v>1</v>
      </c>
      <c r="G2" s="1"/>
    </row>
    <row r="3" spans="1:7">
      <c r="A3" s="1" t="s">
        <v>228</v>
      </c>
      <c r="B3" s="1" t="s">
        <v>186</v>
      </c>
      <c r="C3" s="1" t="s">
        <v>42</v>
      </c>
      <c r="D3" s="1" t="s">
        <v>43</v>
      </c>
      <c r="E3" s="27" t="s">
        <v>41</v>
      </c>
      <c r="F3" s="9">
        <v>1</v>
      </c>
      <c r="G3" s="1"/>
    </row>
    <row r="4" spans="1:7">
      <c r="A4" s="20" t="s">
        <v>223</v>
      </c>
      <c r="B4" s="1" t="s">
        <v>221</v>
      </c>
      <c r="C4" s="1" t="s">
        <v>107</v>
      </c>
      <c r="D4" s="1" t="s">
        <v>108</v>
      </c>
      <c r="E4" s="28" t="s">
        <v>41</v>
      </c>
      <c r="F4" s="9">
        <v>1</v>
      </c>
      <c r="G4" s="1"/>
    </row>
    <row r="5" spans="1:7" s="6" customFormat="1">
      <c r="A5" s="20" t="s">
        <v>223</v>
      </c>
      <c r="B5" s="1" t="s">
        <v>221</v>
      </c>
      <c r="C5" s="1" t="s">
        <v>107</v>
      </c>
      <c r="D5" s="1" t="s">
        <v>108</v>
      </c>
      <c r="E5" s="28" t="s">
        <v>110</v>
      </c>
      <c r="F5" s="9">
        <v>2</v>
      </c>
      <c r="G5" s="3"/>
    </row>
    <row r="6" spans="1:7" s="22" customFormat="1">
      <c r="A6" s="20" t="s">
        <v>223</v>
      </c>
      <c r="B6" s="20" t="s">
        <v>221</v>
      </c>
      <c r="C6" s="20" t="s">
        <v>107</v>
      </c>
      <c r="D6" s="20" t="s">
        <v>108</v>
      </c>
      <c r="E6" s="20" t="s">
        <v>109</v>
      </c>
      <c r="F6" s="9">
        <v>2</v>
      </c>
      <c r="G6" s="15"/>
    </row>
    <row r="7" spans="1:7" s="6" customFormat="1">
      <c r="A7" s="4" t="s">
        <v>86</v>
      </c>
      <c r="B7" s="4" t="s">
        <v>199</v>
      </c>
      <c r="C7" s="4" t="s">
        <v>103</v>
      </c>
      <c r="D7" s="4" t="s">
        <v>104</v>
      </c>
      <c r="E7" s="29" t="s">
        <v>106</v>
      </c>
      <c r="F7" s="10">
        <v>2</v>
      </c>
      <c r="G7" s="3"/>
    </row>
    <row r="8" spans="1:7">
      <c r="A8" s="16" t="s">
        <v>86</v>
      </c>
      <c r="B8" s="16" t="s">
        <v>199</v>
      </c>
      <c r="C8" s="16" t="s">
        <v>103</v>
      </c>
      <c r="D8" s="16" t="s">
        <v>104</v>
      </c>
      <c r="E8" s="30" t="s">
        <v>105</v>
      </c>
      <c r="F8" s="10">
        <v>2</v>
      </c>
      <c r="G8" s="5"/>
    </row>
    <row r="9" spans="1:7">
      <c r="A9" s="3" t="s">
        <v>229</v>
      </c>
      <c r="B9" s="3" t="s">
        <v>161</v>
      </c>
      <c r="C9" s="3" t="s">
        <v>172</v>
      </c>
      <c r="D9" s="17" t="s">
        <v>173</v>
      </c>
      <c r="E9" s="27" t="s">
        <v>175</v>
      </c>
      <c r="F9" s="11">
        <v>2</v>
      </c>
      <c r="G9" s="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考试形式征集</vt:lpstr>
      <vt:lpstr>教务安排名单</vt:lpstr>
      <vt:lpstr>二级学院安排名单</vt:lpstr>
      <vt:lpstr>选修课</vt:lpstr>
      <vt:lpstr>教务安排名单!_FilterDatabase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胡慧</dc:creator>
  <cp:lastModifiedBy>胡慧</cp:lastModifiedBy>
  <cp:lastPrinted>2023-05-29T07:00:47Z</cp:lastPrinted>
  <dcterms:created xsi:type="dcterms:W3CDTF">2015-06-05T18:19:34Z</dcterms:created>
  <dcterms:modified xsi:type="dcterms:W3CDTF">2023-05-29T07:01:17Z</dcterms:modified>
</cp:coreProperties>
</file>