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5年12月-4级 " sheetId="1" r:id="rId1"/>
    <sheet name="25年12月-6级 " sheetId="5" r:id="rId2"/>
  </sheets>
  <definedNames>
    <definedName name="_xlnm._FilterDatabase" localSheetId="0" hidden="1">'25年12月-4级 '!$A$4:$G$95</definedName>
    <definedName name="_xlnm.Print_Titles" localSheetId="0">'25年12月-4级 '!$4:$4</definedName>
    <definedName name="_xlnm._FilterDatabase" localSheetId="1" hidden="1">'25年12月-6级 '!$A$4:$M$104</definedName>
    <definedName name="_xlnm.Print_Titles" localSheetId="1">'25年12月-6级 '!$4:$4</definedName>
  </definedNames>
  <calcPr calcId="144525"/>
</workbook>
</file>

<file path=xl/sharedStrings.xml><?xml version="1.0" encoding="utf-8"?>
<sst xmlns="http://schemas.openxmlformats.org/spreadsheetml/2006/main" count="1162" uniqueCount="621">
  <si>
    <t>全国大学英语四级笔试监考人员安排表</t>
  </si>
  <si>
    <t xml:space="preserve">2025年12月13日9点00分-11点20分 </t>
  </si>
  <si>
    <t>学校代码：32060   南京审计大学金审学院          校区：0</t>
  </si>
  <si>
    <t>流动巡考</t>
  </si>
  <si>
    <t>考场号</t>
  </si>
  <si>
    <t>教室</t>
  </si>
  <si>
    <t>考场人数</t>
  </si>
  <si>
    <t>起止准考证号</t>
  </si>
  <si>
    <t>监考教师
一</t>
  </si>
  <si>
    <t>监考教师
二</t>
  </si>
  <si>
    <t>张玲玲</t>
  </si>
  <si>
    <t>001</t>
  </si>
  <si>
    <t>A101左</t>
  </si>
  <si>
    <t>320600252100101-320600252100130</t>
  </si>
  <si>
    <t>暴煜华</t>
  </si>
  <si>
    <t>陈轩</t>
  </si>
  <si>
    <t>002</t>
  </si>
  <si>
    <t>A101右</t>
  </si>
  <si>
    <t>320600252100201-320600252100230</t>
  </si>
  <si>
    <t>林梓</t>
  </si>
  <si>
    <t>吴荻</t>
  </si>
  <si>
    <t>003</t>
  </si>
  <si>
    <t>A103左</t>
  </si>
  <si>
    <t>320600252100301-320600252100330</t>
  </si>
  <si>
    <t>丁冬雪</t>
  </si>
  <si>
    <t>安树青</t>
  </si>
  <si>
    <t>004</t>
  </si>
  <si>
    <t>A103右</t>
  </si>
  <si>
    <t>320600252100401-320600252100430</t>
  </si>
  <si>
    <t>曹颖照</t>
  </si>
  <si>
    <t>刘巧</t>
  </si>
  <si>
    <t>005</t>
  </si>
  <si>
    <t>A104</t>
  </si>
  <si>
    <t>320600252100501-320600252100530</t>
  </si>
  <si>
    <t>万惠</t>
  </si>
  <si>
    <t>吴沁洪</t>
  </si>
  <si>
    <t>006</t>
  </si>
  <si>
    <t>A105</t>
  </si>
  <si>
    <t>320600252100601-320600252100630</t>
  </si>
  <si>
    <t>石华贞</t>
  </si>
  <si>
    <t>陈澄</t>
  </si>
  <si>
    <t>007</t>
  </si>
  <si>
    <t>A106</t>
  </si>
  <si>
    <t>320600252100701-320600252100730</t>
  </si>
  <si>
    <t>施懿文</t>
  </si>
  <si>
    <t>黄杰</t>
  </si>
  <si>
    <t>韩娇</t>
  </si>
  <si>
    <t>008</t>
  </si>
  <si>
    <t>A108</t>
  </si>
  <si>
    <t>320600252100801-320600252100830</t>
  </si>
  <si>
    <t>张宁</t>
  </si>
  <si>
    <t>方大胜</t>
  </si>
  <si>
    <t>009</t>
  </si>
  <si>
    <t>A201左</t>
  </si>
  <si>
    <t>320600252100901-320600252100930</t>
  </si>
  <si>
    <t>薛玲艳</t>
  </si>
  <si>
    <t>陈岩</t>
  </si>
  <si>
    <t>010</t>
  </si>
  <si>
    <t>A201右</t>
  </si>
  <si>
    <t>320600252101001-320600252101030</t>
  </si>
  <si>
    <t>李琼</t>
  </si>
  <si>
    <t>张可欣</t>
  </si>
  <si>
    <t>011</t>
  </si>
  <si>
    <t>A203左</t>
  </si>
  <si>
    <t>320600252101101-320600252101130</t>
  </si>
  <si>
    <t>周进杰</t>
  </si>
  <si>
    <t>钟文汐</t>
  </si>
  <si>
    <t>012</t>
  </si>
  <si>
    <t>A203右</t>
  </si>
  <si>
    <t>320600252101201-320600252101230</t>
  </si>
  <si>
    <t>李梅</t>
  </si>
  <si>
    <t>韩萍</t>
  </si>
  <si>
    <t>013</t>
  </si>
  <si>
    <t>A204</t>
  </si>
  <si>
    <t>320600252101301-320600252101330</t>
  </si>
  <si>
    <t>许燕</t>
  </si>
  <si>
    <t>王绍武</t>
  </si>
  <si>
    <t>014</t>
  </si>
  <si>
    <t>A205</t>
  </si>
  <si>
    <t>320600252101401-320600252101430</t>
  </si>
  <si>
    <t>林颖书</t>
  </si>
  <si>
    <t>黄金枝</t>
  </si>
  <si>
    <t>袁伟</t>
  </si>
  <si>
    <t>015</t>
  </si>
  <si>
    <t>A206</t>
  </si>
  <si>
    <t>320600252101501-320600252101530</t>
  </si>
  <si>
    <t>孙含笑</t>
  </si>
  <si>
    <t>蒋佳雯</t>
  </si>
  <si>
    <t>016</t>
  </si>
  <si>
    <t>A208</t>
  </si>
  <si>
    <t>320600252101601-320600252101630</t>
  </si>
  <si>
    <t>王嗣琦</t>
  </si>
  <si>
    <t>褚甜甜</t>
  </si>
  <si>
    <t>017</t>
  </si>
  <si>
    <t>A301</t>
  </si>
  <si>
    <t>320600252101701-320600252101730</t>
  </si>
  <si>
    <t>徐捷</t>
  </si>
  <si>
    <t>关涵</t>
  </si>
  <si>
    <t>018</t>
  </si>
  <si>
    <t>A304</t>
  </si>
  <si>
    <t>320600252101801-320600252101830</t>
  </si>
  <si>
    <t>杜家晶</t>
  </si>
  <si>
    <t>雍玉琪</t>
  </si>
  <si>
    <t>019</t>
  </si>
  <si>
    <t>A306</t>
  </si>
  <si>
    <t>320600252101901-320600252101930</t>
  </si>
  <si>
    <t>冯玮静</t>
  </si>
  <si>
    <t>黄启国</t>
  </si>
  <si>
    <t>020</t>
  </si>
  <si>
    <t>A308</t>
  </si>
  <si>
    <t>320600252102001-320600252102030</t>
  </si>
  <si>
    <t>孙文艳</t>
  </si>
  <si>
    <t>王心怡</t>
  </si>
  <si>
    <t>顾雪萌</t>
  </si>
  <si>
    <t>021</t>
  </si>
  <si>
    <t>B南102前</t>
  </si>
  <si>
    <t>320600252102101-320600252102130</t>
  </si>
  <si>
    <t>芮琳琳</t>
  </si>
  <si>
    <t>马浩杰</t>
  </si>
  <si>
    <t>022</t>
  </si>
  <si>
    <t>B南102后</t>
  </si>
  <si>
    <t>320600252102201-320600252102230</t>
  </si>
  <si>
    <t>王丹凤</t>
  </si>
  <si>
    <t>陈天星</t>
  </si>
  <si>
    <t>023</t>
  </si>
  <si>
    <t>B南103</t>
  </si>
  <si>
    <t>320600252102301-320600252102330</t>
  </si>
  <si>
    <t>杨宁</t>
  </si>
  <si>
    <t>袁年保</t>
  </si>
  <si>
    <t>024</t>
  </si>
  <si>
    <t>B南104</t>
  </si>
  <si>
    <t>320600252102401-320600252102430</t>
  </si>
  <si>
    <t>许耀明</t>
  </si>
  <si>
    <t>吕凤悦</t>
  </si>
  <si>
    <t>025</t>
  </si>
  <si>
    <t>B南105</t>
  </si>
  <si>
    <t>320600252102501-320600252102530</t>
  </si>
  <si>
    <t>宋薇</t>
  </si>
  <si>
    <t>林仕伟</t>
  </si>
  <si>
    <t>026</t>
  </si>
  <si>
    <t>B南109左</t>
  </si>
  <si>
    <t>320600252102601-320600252102630</t>
  </si>
  <si>
    <t>闵瑶</t>
  </si>
  <si>
    <t>唐志远</t>
  </si>
  <si>
    <t>027</t>
  </si>
  <si>
    <t>B南109右</t>
  </si>
  <si>
    <t>320600252102701-320600252102730</t>
  </si>
  <si>
    <t>乔雅婷</t>
  </si>
  <si>
    <t>吴琼</t>
  </si>
  <si>
    <t>028</t>
  </si>
  <si>
    <t>B南202前</t>
  </si>
  <si>
    <t>320600252102801-320600252102830</t>
  </si>
  <si>
    <t>凌晨</t>
  </si>
  <si>
    <t>张晓杰</t>
  </si>
  <si>
    <t>029</t>
  </si>
  <si>
    <t>B南202后</t>
  </si>
  <si>
    <t>320600252102901-320600252102930</t>
  </si>
  <si>
    <t>孙继华</t>
  </si>
  <si>
    <t>董端阳</t>
  </si>
  <si>
    <t>薛鹏</t>
  </si>
  <si>
    <t>030</t>
  </si>
  <si>
    <t>B南203</t>
  </si>
  <si>
    <t>320600252103001-320600252103030</t>
  </si>
  <si>
    <t>王梦嫣</t>
  </si>
  <si>
    <t>徐心怡</t>
  </si>
  <si>
    <t>031</t>
  </si>
  <si>
    <t>B南204</t>
  </si>
  <si>
    <t>320600252103101-320600252103130</t>
  </si>
  <si>
    <t>胡宗康</t>
  </si>
  <si>
    <t>葛征西</t>
  </si>
  <si>
    <t>032</t>
  </si>
  <si>
    <t>B南208左</t>
  </si>
  <si>
    <t>320600252103201-320600252103230</t>
  </si>
  <si>
    <t>孙露</t>
  </si>
  <si>
    <t>朱倩文</t>
  </si>
  <si>
    <t>033</t>
  </si>
  <si>
    <t>B南208右</t>
  </si>
  <si>
    <t>320600252103301-320600252103330</t>
  </si>
  <si>
    <t>李暄</t>
  </si>
  <si>
    <t>卞京海</t>
  </si>
  <si>
    <t>034</t>
  </si>
  <si>
    <t>B南209左</t>
  </si>
  <si>
    <t>320600252103401-320600252103430</t>
  </si>
  <si>
    <t>薛舒文</t>
  </si>
  <si>
    <t>张晓冉</t>
  </si>
  <si>
    <t>035</t>
  </si>
  <si>
    <t>B南209右</t>
  </si>
  <si>
    <t>320600252103501-320600252103530</t>
  </si>
  <si>
    <t>朱小红</t>
  </si>
  <si>
    <t>吴勇</t>
  </si>
  <si>
    <t>036</t>
  </si>
  <si>
    <t>B南302前</t>
  </si>
  <si>
    <t>320600252103601-320600252103630</t>
  </si>
  <si>
    <t>陈慧雯</t>
  </si>
  <si>
    <t>何烨</t>
  </si>
  <si>
    <t>037</t>
  </si>
  <si>
    <t>B南302后</t>
  </si>
  <si>
    <t>320600252103701-320600252103730</t>
  </si>
  <si>
    <t>刘聪</t>
  </si>
  <si>
    <t>方若宁</t>
  </si>
  <si>
    <t>胡怀月</t>
  </si>
  <si>
    <t>038</t>
  </si>
  <si>
    <t>B南303</t>
  </si>
  <si>
    <t>320600252103801-320600252103830</t>
  </si>
  <si>
    <t>唐志炜</t>
  </si>
  <si>
    <t>王彤月</t>
  </si>
  <si>
    <t>039</t>
  </si>
  <si>
    <t>B南304</t>
  </si>
  <si>
    <t>320600252103901-320600252103930</t>
  </si>
  <si>
    <t>陈慧媛</t>
  </si>
  <si>
    <t>盛尚思</t>
  </si>
  <si>
    <t>040</t>
  </si>
  <si>
    <t>B南305</t>
  </si>
  <si>
    <t>320600252104001-320600252104030</t>
  </si>
  <si>
    <t>张倩倩</t>
  </si>
  <si>
    <t>曾佳齐</t>
  </si>
  <si>
    <t>041</t>
  </si>
  <si>
    <t>B南402前</t>
  </si>
  <si>
    <t>320600252104101-320600252104130</t>
  </si>
  <si>
    <t>薛白</t>
  </si>
  <si>
    <t>朱丛林</t>
  </si>
  <si>
    <t>042</t>
  </si>
  <si>
    <t>B南402后</t>
  </si>
  <si>
    <t>320600252104201-320600252104230</t>
  </si>
  <si>
    <t>刘姝含</t>
  </si>
  <si>
    <t>沈梦琦</t>
  </si>
  <si>
    <t>043</t>
  </si>
  <si>
    <t>B南403</t>
  </si>
  <si>
    <t>320600252104301-320600252104330</t>
  </si>
  <si>
    <t>胡燕</t>
  </si>
  <si>
    <t>印红梅</t>
  </si>
  <si>
    <t>044</t>
  </si>
  <si>
    <t>B南404</t>
  </si>
  <si>
    <t>320600252104401-320600252104430</t>
  </si>
  <si>
    <t>王琳杰</t>
  </si>
  <si>
    <t>窦心雨</t>
  </si>
  <si>
    <t>尤仕淇</t>
  </si>
  <si>
    <t>045</t>
  </si>
  <si>
    <t>B南502前</t>
  </si>
  <si>
    <t>320600252104501-320600252104530</t>
  </si>
  <si>
    <t>韦晨</t>
  </si>
  <si>
    <t>陈爽爽</t>
  </si>
  <si>
    <t>046</t>
  </si>
  <si>
    <t>B南502后</t>
  </si>
  <si>
    <t>320600252104601-320600252104630</t>
  </si>
  <si>
    <t>蒋鹤如</t>
  </si>
  <si>
    <t>冯皓宇</t>
  </si>
  <si>
    <t>047</t>
  </si>
  <si>
    <t>B南503</t>
  </si>
  <si>
    <t>320600252104701-320600252104730</t>
  </si>
  <si>
    <t>时静</t>
  </si>
  <si>
    <t>陈程</t>
  </si>
  <si>
    <t>048</t>
  </si>
  <si>
    <t>B南504</t>
  </si>
  <si>
    <t>320600252104801-320600252104830</t>
  </si>
  <si>
    <t>刘舒</t>
  </si>
  <si>
    <t>赵吕欣</t>
  </si>
  <si>
    <t>049</t>
  </si>
  <si>
    <t>B南505</t>
  </si>
  <si>
    <t>320600252104901-320600252104930</t>
  </si>
  <si>
    <t>周张泉</t>
  </si>
  <si>
    <t>刘珈彤</t>
  </si>
  <si>
    <t>050</t>
  </si>
  <si>
    <t>B南405</t>
  </si>
  <si>
    <t>320600252105001-320600252105030</t>
  </si>
  <si>
    <t>杨菊杰</t>
  </si>
  <si>
    <t>葛东旭</t>
  </si>
  <si>
    <t>051</t>
  </si>
  <si>
    <t>B中102</t>
  </si>
  <si>
    <t>320600252105101-320600252105130</t>
  </si>
  <si>
    <t>杜亚杰</t>
  </si>
  <si>
    <t>游基红</t>
  </si>
  <si>
    <t>052</t>
  </si>
  <si>
    <t>B中103</t>
  </si>
  <si>
    <t>320600252105201-320600252105230</t>
  </si>
  <si>
    <t>许丹</t>
  </si>
  <si>
    <t>袁锐迪</t>
  </si>
  <si>
    <t>053</t>
  </si>
  <si>
    <t>B中104</t>
  </si>
  <si>
    <t>320600252105301-320600252105330</t>
  </si>
  <si>
    <t>韦国鑫</t>
  </si>
  <si>
    <t>封志强</t>
  </si>
  <si>
    <t>田开宇</t>
  </si>
  <si>
    <t>054</t>
  </si>
  <si>
    <t>B中107左</t>
  </si>
  <si>
    <t>320600252105401-320600252105430</t>
  </si>
  <si>
    <t>吴雪婷</t>
  </si>
  <si>
    <t>葛卓勍</t>
  </si>
  <si>
    <t>055</t>
  </si>
  <si>
    <t>B中107右</t>
  </si>
  <si>
    <t>320600252105501-320600252105530</t>
  </si>
  <si>
    <t>王海涛</t>
  </si>
  <si>
    <t>尹紫蔚</t>
  </si>
  <si>
    <t>056</t>
  </si>
  <si>
    <t>B中108左</t>
  </si>
  <si>
    <t>320600252105601-320600252105630</t>
  </si>
  <si>
    <t>陆黎</t>
  </si>
  <si>
    <t>凌正华</t>
  </si>
  <si>
    <t>057</t>
  </si>
  <si>
    <t>B中108右</t>
  </si>
  <si>
    <t>320600252105701-320600252105730</t>
  </si>
  <si>
    <t>许珂</t>
  </si>
  <si>
    <t>陈虹宇</t>
  </si>
  <si>
    <t>058</t>
  </si>
  <si>
    <t>B中202</t>
  </si>
  <si>
    <t>320600252105801-320600252105830</t>
  </si>
  <si>
    <t>谢芳</t>
  </si>
  <si>
    <t>衣晓东</t>
  </si>
  <si>
    <t>059</t>
  </si>
  <si>
    <t>B中203</t>
  </si>
  <si>
    <t>320600252105901-320600252105930</t>
  </si>
  <si>
    <t>徐卉</t>
  </si>
  <si>
    <t>邱兵兵</t>
  </si>
  <si>
    <t>060</t>
  </si>
  <si>
    <t>B中204</t>
  </si>
  <si>
    <t>320600252106001-320600252106030</t>
  </si>
  <si>
    <t>王纪萍</t>
  </si>
  <si>
    <t>杜程程</t>
  </si>
  <si>
    <t>061</t>
  </si>
  <si>
    <t>B中207左</t>
  </si>
  <si>
    <t>320600252106101-320600252106130</t>
  </si>
  <si>
    <t>郑田娟</t>
  </si>
  <si>
    <t>杨小亮</t>
  </si>
  <si>
    <t>062</t>
  </si>
  <si>
    <t>B中207右</t>
  </si>
  <si>
    <t>320600252106201-320600252106230</t>
  </si>
  <si>
    <t>唐青</t>
  </si>
  <si>
    <t>倪唯简</t>
  </si>
  <si>
    <t>李玲玲</t>
  </si>
  <si>
    <t>063</t>
  </si>
  <si>
    <t>B中208左</t>
  </si>
  <si>
    <t>320600252106301-320600252106330</t>
  </si>
  <si>
    <t>陆苗霞</t>
  </si>
  <si>
    <t>刘雨潇</t>
  </si>
  <si>
    <t>064</t>
  </si>
  <si>
    <t>B中208右</t>
  </si>
  <si>
    <t>320600252106401-320600252106430</t>
  </si>
  <si>
    <t>关晨雨</t>
  </si>
  <si>
    <t>于淼</t>
  </si>
  <si>
    <t>065</t>
  </si>
  <si>
    <t>B中302</t>
  </si>
  <si>
    <t>320600252106501-320600252106530</t>
  </si>
  <si>
    <t>于青秀</t>
  </si>
  <si>
    <t>陈爱月</t>
  </si>
  <si>
    <t>066</t>
  </si>
  <si>
    <t>B中303</t>
  </si>
  <si>
    <t>320600252106601-320600252106630</t>
  </si>
  <si>
    <t>汤堃</t>
  </si>
  <si>
    <t>孙勇</t>
  </si>
  <si>
    <t>067</t>
  </si>
  <si>
    <t>B中304</t>
  </si>
  <si>
    <t>320600252106701-320600252106730</t>
  </si>
  <si>
    <t>张斌</t>
  </si>
  <si>
    <t>刘艺</t>
  </si>
  <si>
    <t>068</t>
  </si>
  <si>
    <t>B中402</t>
  </si>
  <si>
    <t>320600252106801-320600252106830</t>
  </si>
  <si>
    <t>彭珊</t>
  </si>
  <si>
    <t>徐一帆</t>
  </si>
  <si>
    <t>069</t>
  </si>
  <si>
    <t>B中403</t>
  </si>
  <si>
    <t>320600252106901-320600252106930</t>
  </si>
  <si>
    <t>高潮</t>
  </si>
  <si>
    <t>朱灵犀</t>
  </si>
  <si>
    <t>070</t>
  </si>
  <si>
    <t>B中404</t>
  </si>
  <si>
    <t>320600252107001-320600252107030</t>
  </si>
  <si>
    <t>曹婷婷</t>
  </si>
  <si>
    <t>鲍文哲</t>
  </si>
  <si>
    <t>唐钰</t>
  </si>
  <si>
    <t>071</t>
  </si>
  <si>
    <t>C南101左</t>
  </si>
  <si>
    <t>320600252107101-320600252107130</t>
  </si>
  <si>
    <t>赵一品</t>
  </si>
  <si>
    <t>赵波</t>
  </si>
  <si>
    <t>072</t>
  </si>
  <si>
    <t>C南101右</t>
  </si>
  <si>
    <t>320600252107201-320600252107230</t>
  </si>
  <si>
    <t>聂宇婧</t>
  </si>
  <si>
    <t>张双玲</t>
  </si>
  <si>
    <t>073</t>
  </si>
  <si>
    <t>C南102左</t>
  </si>
  <si>
    <t>320600252107301-320600252107330</t>
  </si>
  <si>
    <t>孔冬秀</t>
  </si>
  <si>
    <t>余岚</t>
  </si>
  <si>
    <t>074</t>
  </si>
  <si>
    <t>C南102右</t>
  </si>
  <si>
    <t>320600252107401-320600252107430</t>
  </si>
  <si>
    <t>张炎</t>
  </si>
  <si>
    <t>李颖</t>
  </si>
  <si>
    <t>075</t>
  </si>
  <si>
    <t>C南201左</t>
  </si>
  <si>
    <t>320600252107501-320600252107530</t>
  </si>
  <si>
    <t>吉玥</t>
  </si>
  <si>
    <t>陈林</t>
  </si>
  <si>
    <t>076</t>
  </si>
  <si>
    <t>C南201右</t>
  </si>
  <si>
    <t>320600252107601-320600252107630</t>
  </si>
  <si>
    <t>宋志刚</t>
  </si>
  <si>
    <t>刘继雪</t>
  </si>
  <si>
    <t>077</t>
  </si>
  <si>
    <t>C南202</t>
  </si>
  <si>
    <t>320600252107701-320600252107730</t>
  </si>
  <si>
    <t>席海燕</t>
  </si>
  <si>
    <t>李心怡</t>
  </si>
  <si>
    <t>078</t>
  </si>
  <si>
    <t>C南203</t>
  </si>
  <si>
    <t>320600252107801-320600252107830</t>
  </si>
  <si>
    <t>石桑俐</t>
  </si>
  <si>
    <t>高雅</t>
  </si>
  <si>
    <t>沈忱</t>
  </si>
  <si>
    <t>079</t>
  </si>
  <si>
    <t>C南301左</t>
  </si>
  <si>
    <t>320600252107901-320600252107930</t>
  </si>
  <si>
    <t>朱虹</t>
  </si>
  <si>
    <t>陈洁</t>
  </si>
  <si>
    <t>080</t>
  </si>
  <si>
    <t>C南301右</t>
  </si>
  <si>
    <t>320600252108001-320600252108030</t>
  </si>
  <si>
    <t>朱萌</t>
  </si>
  <si>
    <t>王晓凡</t>
  </si>
  <si>
    <t>081</t>
  </si>
  <si>
    <t>C南302</t>
  </si>
  <si>
    <t>320600252108101-320600252108130</t>
  </si>
  <si>
    <t>汤遥</t>
  </si>
  <si>
    <t>李娟</t>
  </si>
  <si>
    <t>082</t>
  </si>
  <si>
    <t>C南303</t>
  </si>
  <si>
    <t>320600252108201-320600252108230</t>
  </si>
  <si>
    <t>张培培</t>
  </si>
  <si>
    <t>刘欣</t>
  </si>
  <si>
    <t>083</t>
  </si>
  <si>
    <t>C南401左</t>
  </si>
  <si>
    <t>320600252108301-320600252108330</t>
  </si>
  <si>
    <t>吴金洋</t>
  </si>
  <si>
    <t>凌西</t>
  </si>
  <si>
    <t>084</t>
  </si>
  <si>
    <t>C南401右</t>
  </si>
  <si>
    <t>320600252108401-320600252108430</t>
  </si>
  <si>
    <t>庄晓宇</t>
  </si>
  <si>
    <t>许艳秋</t>
  </si>
  <si>
    <t>王春霞</t>
  </si>
  <si>
    <t>085</t>
  </si>
  <si>
    <t>C南402</t>
  </si>
  <si>
    <t>320600252108501-320600252108530</t>
  </si>
  <si>
    <t>王莉</t>
  </si>
  <si>
    <t>李敏</t>
  </si>
  <si>
    <t>086</t>
  </si>
  <si>
    <t>C南403</t>
  </si>
  <si>
    <t>320600252108601-320600252108630</t>
  </si>
  <si>
    <t>蔡伟</t>
  </si>
  <si>
    <t>潘璐</t>
  </si>
  <si>
    <t>087</t>
  </si>
  <si>
    <t>C南502</t>
  </si>
  <si>
    <t>320600252108701-320600252108730</t>
  </si>
  <si>
    <t>缪海泓</t>
  </si>
  <si>
    <t>刘晓宇</t>
  </si>
  <si>
    <t>088</t>
  </si>
  <si>
    <t>C南503</t>
  </si>
  <si>
    <t>320600252108801-320600252108830</t>
  </si>
  <si>
    <t>胥成鑫</t>
  </si>
  <si>
    <t>陈晓蕾</t>
  </si>
  <si>
    <t>089</t>
  </si>
  <si>
    <t>C南501左</t>
  </si>
  <si>
    <t>320600252108901-320600252108930</t>
  </si>
  <si>
    <t>孙忠悦</t>
  </si>
  <si>
    <t>鲁彤彤</t>
  </si>
  <si>
    <t>090</t>
  </si>
  <si>
    <t>C南501右</t>
  </si>
  <si>
    <t>320600252109001-320600252109002</t>
  </si>
  <si>
    <t>冯博</t>
  </si>
  <si>
    <t>张钰莹</t>
  </si>
  <si>
    <t>考务办公室：A111、B南108、C东101室（A、B、C各教学楼考场试卷回收）</t>
  </si>
  <si>
    <t>备注：</t>
  </si>
  <si>
    <t>1.12月12日下午16:20全体监考、考务人员在C东101室集中培训。</t>
  </si>
  <si>
    <t>2.12月13日全体监考、考务人员上午7:45前、下午14:10前到C东101教室集中领取试卷、考生签到表、考务材料及工具。</t>
  </si>
  <si>
    <t>全国大学英语六级笔试监考人员安排表</t>
  </si>
  <si>
    <t xml:space="preserve">2025年12月13日15点00分-17点25分 </t>
  </si>
  <si>
    <t>320600252200101-320600252200130</t>
  </si>
  <si>
    <t>320600252200201-320600252200230</t>
  </si>
  <si>
    <t>320600252200301-320600252200330</t>
  </si>
  <si>
    <t>320600252200401-320600252200430</t>
  </si>
  <si>
    <t>320600252200501-320600252200530</t>
  </si>
  <si>
    <t>320600252200601-320600252200630</t>
  </si>
  <si>
    <t>320600252200701-320600252200730</t>
  </si>
  <si>
    <t>320600252200801-320600252200830</t>
  </si>
  <si>
    <t>320600252200901-320600252200930</t>
  </si>
  <si>
    <t>320600252201001-320600252201030</t>
  </si>
  <si>
    <t>320600252201101-320600252201130</t>
  </si>
  <si>
    <t>320600252201201-320600252201230</t>
  </si>
  <si>
    <t>320600252201301-320600252201330</t>
  </si>
  <si>
    <t>320600252201401-320600252201430</t>
  </si>
  <si>
    <t>320600252201501-320600252201530</t>
  </si>
  <si>
    <t>320600252201601-320600252201630</t>
  </si>
  <si>
    <t>320600252201701-320600252201730</t>
  </si>
  <si>
    <t>320600252201801-320600252201830</t>
  </si>
  <si>
    <t>320600252201901-320600252201930</t>
  </si>
  <si>
    <t>320600252202001-320600252202030</t>
  </si>
  <si>
    <t>320600252202101-320600252202130</t>
  </si>
  <si>
    <t>320600252202201-320600252202230</t>
  </si>
  <si>
    <t>320600252202301-320600252202330</t>
  </si>
  <si>
    <t>320600252202401-320600252202430</t>
  </si>
  <si>
    <t>320600252202501-320600252202530</t>
  </si>
  <si>
    <t>320600252202601-320600252202630</t>
  </si>
  <si>
    <t>郭秋平</t>
  </si>
  <si>
    <t>320600252202701-320600252202730</t>
  </si>
  <si>
    <t>320600252202801-320600252202830</t>
  </si>
  <si>
    <t>320600252202901-320600252202930</t>
  </si>
  <si>
    <t>320600252203001-320600252203030</t>
  </si>
  <si>
    <t>320600252203101-320600252203130</t>
  </si>
  <si>
    <t>320600252203201-320600252203230</t>
  </si>
  <si>
    <t>320600252203301-320600252203330</t>
  </si>
  <si>
    <t>320600252203401-320600252203430</t>
  </si>
  <si>
    <t>320600252203501-320600252203530</t>
  </si>
  <si>
    <t>320600252203601-320600252203630</t>
  </si>
  <si>
    <t>320600252203701-320600252203730</t>
  </si>
  <si>
    <t>320600252203801-320600252203830</t>
  </si>
  <si>
    <t>320600252203901-320600252203930</t>
  </si>
  <si>
    <t>320600252204001-320600252204030</t>
  </si>
  <si>
    <t>320600252204101-320600252204130</t>
  </si>
  <si>
    <t>320600252204201-320600252204230</t>
  </si>
  <si>
    <t>320600252204301-320600252204330</t>
  </si>
  <si>
    <t>320600252204401-320600252204430</t>
  </si>
  <si>
    <t>320600252204501-320600252204530</t>
  </si>
  <si>
    <t>320600252204601-320600252204630</t>
  </si>
  <si>
    <t>320600252204701-320600252204730</t>
  </si>
  <si>
    <t>320600252204801-320600252204830</t>
  </si>
  <si>
    <t>320600252204901-320600252204930</t>
  </si>
  <si>
    <t>320600252205001-320600252205030</t>
  </si>
  <si>
    <t>320600252205101-320600252205130</t>
  </si>
  <si>
    <t>320600252205201-320600252205230</t>
  </si>
  <si>
    <t>320600252205301-320600252205330</t>
  </si>
  <si>
    <t>孔令涛</t>
  </si>
  <si>
    <t>320600252205401-320600252205430</t>
  </si>
  <si>
    <t>320600252205501-320600252205530</t>
  </si>
  <si>
    <t>320600252205601-320600252205630</t>
  </si>
  <si>
    <t>320600252205701-320600252205730</t>
  </si>
  <si>
    <t>320600252205801-320600252205830</t>
  </si>
  <si>
    <t>320600252205901-320600252205930</t>
  </si>
  <si>
    <t>320600252206001-320600252206030</t>
  </si>
  <si>
    <t>320600252206101-320600252206130</t>
  </si>
  <si>
    <t>320600252206201-320600252206230</t>
  </si>
  <si>
    <t>320600252206301-320600252206330</t>
  </si>
  <si>
    <t>320600252206401-320600252206430</t>
  </si>
  <si>
    <t>320600252206501-320600252206530</t>
  </si>
  <si>
    <t>320600252206601-320600252206630</t>
  </si>
  <si>
    <t>320600252206701-320600252206730</t>
  </si>
  <si>
    <t>320600252206801-320600252206830</t>
  </si>
  <si>
    <t>320600252206901-320600252206930</t>
  </si>
  <si>
    <t>320600252207001-320600252207030</t>
  </si>
  <si>
    <t>320600252207101-320600252207130</t>
  </si>
  <si>
    <t>桂海滨</t>
  </si>
  <si>
    <t>320600252207201-320600252207230</t>
  </si>
  <si>
    <t>王磊</t>
  </si>
  <si>
    <t>320600252207301-320600252207330</t>
  </si>
  <si>
    <t>320600252207401-320600252207430</t>
  </si>
  <si>
    <t>320600252207501-320600252207530</t>
  </si>
  <si>
    <t>320600252207601-320600252207630</t>
  </si>
  <si>
    <t>320600252207701-320600252207730</t>
  </si>
  <si>
    <t>320600252207801-320600252207830</t>
  </si>
  <si>
    <t>320600252207901-320600252207930</t>
  </si>
  <si>
    <t>320600252208001-320600252208030</t>
  </si>
  <si>
    <t>320600252208101-320600252208130</t>
  </si>
  <si>
    <t>320600252208201-320600252208230</t>
  </si>
  <si>
    <t>320600252208301-320600252208330</t>
  </si>
  <si>
    <t>320600252208401-320600252208430</t>
  </si>
  <si>
    <t>320600252208501-320600252208530</t>
  </si>
  <si>
    <t>320600252208601-320600252208630</t>
  </si>
  <si>
    <t>320600252208701-320600252208730</t>
  </si>
  <si>
    <t>320600252208801-320600252208830</t>
  </si>
  <si>
    <t>魏忠英</t>
  </si>
  <si>
    <t>320600252208901-320600252208930</t>
  </si>
  <si>
    <t>马圆明</t>
  </si>
  <si>
    <t>320600252209001-320600252209030</t>
  </si>
  <si>
    <t>091</t>
  </si>
  <si>
    <t>C中101左</t>
  </si>
  <si>
    <t>320600252209101-320600252209130</t>
  </si>
  <si>
    <t>郑唯</t>
  </si>
  <si>
    <t>张星</t>
  </si>
  <si>
    <t>092</t>
  </si>
  <si>
    <t>C中101右</t>
  </si>
  <si>
    <t>320600252209201-320600252209230</t>
  </si>
  <si>
    <t>吴佳倩</t>
  </si>
  <si>
    <t>刘焕增</t>
  </si>
  <si>
    <t>王颖洁</t>
  </si>
  <si>
    <t>093</t>
  </si>
  <si>
    <t>C中102左</t>
  </si>
  <si>
    <t>320600252209301-320600252209330</t>
  </si>
  <si>
    <t>黄琼</t>
  </si>
  <si>
    <t>史琳</t>
  </si>
  <si>
    <t>094</t>
  </si>
  <si>
    <t>C中102右</t>
  </si>
  <si>
    <t>320600252209401-320600252209430</t>
  </si>
  <si>
    <t>伍春晖</t>
  </si>
  <si>
    <t>程剑东</t>
  </si>
  <si>
    <t>095</t>
  </si>
  <si>
    <t>C中201左</t>
  </si>
  <si>
    <t>320600252209501-320600252209530</t>
  </si>
  <si>
    <t>刘珊珊</t>
  </si>
  <si>
    <t>芮立</t>
  </si>
  <si>
    <t>096</t>
  </si>
  <si>
    <t>C中201右</t>
  </si>
  <si>
    <t>320600252209601-320600252209630</t>
  </si>
  <si>
    <t>陈良梅</t>
  </si>
  <si>
    <t>王倩</t>
  </si>
  <si>
    <t>097</t>
  </si>
  <si>
    <t>C中202</t>
  </si>
  <si>
    <t>320600252209701-320600252209730</t>
  </si>
  <si>
    <t>张添舒</t>
  </si>
  <si>
    <t>徐晨艳</t>
  </si>
  <si>
    <t>098</t>
  </si>
  <si>
    <t>C中203</t>
  </si>
  <si>
    <t>320600252209801-320600252209830</t>
  </si>
  <si>
    <t>王美惠子</t>
  </si>
  <si>
    <t>商增涛</t>
  </si>
  <si>
    <t>099</t>
  </si>
  <si>
    <t>C中301左</t>
  </si>
  <si>
    <t>320600252209901-320600252209917</t>
  </si>
  <si>
    <t>唐仕蛟</t>
  </si>
  <si>
    <t>耿雪云</t>
  </si>
  <si>
    <t>2.12月13日全体考务、监考人员上午7:45前、下午14:10前到C东101教室集中领取试卷、考生签到表、考务材料及工具。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</si>
</sst>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仿宋"/>
      <charset val="134"/>
    </font>
    <font>
      <b/>
      <sz val="14"/>
      <name val="黑体"/>
      <charset val="134"/>
    </font>
    <font>
      <b/>
      <sz val="11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4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9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0" fontId="25" fillId="8" borderId="8" applyNumberFormat="0" applyAlignment="0" applyProtection="0">
      <alignment vertical="center"/>
    </xf>
    <xf numFmtId="0" fontId="28" fillId="31" borderId="12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/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6"/>
  <sheetViews>
    <sheetView tabSelected="1" zoomScale="115" zoomScaleNormal="115" workbookViewId="0">
      <selection activeCell="J80" sqref="J80"/>
    </sheetView>
  </sheetViews>
  <sheetFormatPr defaultColWidth="9" defaultRowHeight="13.5" outlineLevelCol="6"/>
  <cols>
    <col min="1" max="1" width="8.75" style="31" customWidth="1"/>
    <col min="2" max="2" width="6.75" style="32" customWidth="1"/>
    <col min="3" max="3" width="10.6666666666667" style="32" customWidth="1"/>
    <col min="4" max="4" width="5.625" style="32" customWidth="1"/>
    <col min="5" max="5" width="32.125" style="32" customWidth="1"/>
    <col min="6" max="6" width="10.625" style="33" customWidth="1"/>
    <col min="7" max="7" width="10.625" style="34" customWidth="1"/>
    <col min="8" max="16384" width="9" style="31"/>
  </cols>
  <sheetData>
    <row r="1" ht="18.75" spans="1:7">
      <c r="A1" s="8" t="s">
        <v>0</v>
      </c>
      <c r="B1" s="8"/>
      <c r="C1" s="8"/>
      <c r="D1" s="8"/>
      <c r="E1" s="8"/>
      <c r="F1" s="8"/>
      <c r="G1" s="8"/>
    </row>
    <row r="2" ht="14.25" spans="1:7">
      <c r="A2" s="11" t="s">
        <v>1</v>
      </c>
      <c r="B2" s="11"/>
      <c r="C2" s="11"/>
      <c r="D2" s="11"/>
      <c r="E2" s="11"/>
      <c r="F2" s="11"/>
      <c r="G2" s="11"/>
    </row>
    <row r="3" ht="14.25" spans="1:6">
      <c r="A3" s="14" t="s">
        <v>2</v>
      </c>
      <c r="B3" s="13"/>
      <c r="C3" s="13"/>
      <c r="D3" s="13"/>
      <c r="E3" s="14"/>
      <c r="F3" s="13"/>
    </row>
    <row r="4" ht="27" spans="1:7">
      <c r="A4" s="35" t="s">
        <v>3</v>
      </c>
      <c r="B4" s="36" t="s">
        <v>4</v>
      </c>
      <c r="C4" s="35" t="s">
        <v>5</v>
      </c>
      <c r="D4" s="35" t="s">
        <v>6</v>
      </c>
      <c r="E4" s="35" t="s">
        <v>7</v>
      </c>
      <c r="F4" s="17" t="s">
        <v>8</v>
      </c>
      <c r="G4" s="17" t="s">
        <v>9</v>
      </c>
    </row>
    <row r="5" ht="15.75" customHeight="1" spans="1:7">
      <c r="A5" s="19" t="s">
        <v>10</v>
      </c>
      <c r="B5" s="37" t="s">
        <v>11</v>
      </c>
      <c r="C5" s="20" t="s">
        <v>12</v>
      </c>
      <c r="D5" s="21">
        <v>30</v>
      </c>
      <c r="E5" s="20" t="s">
        <v>13</v>
      </c>
      <c r="F5" s="20" t="s">
        <v>14</v>
      </c>
      <c r="G5" s="20" t="s">
        <v>15</v>
      </c>
    </row>
    <row r="6" ht="15.75" customHeight="1" spans="1:7">
      <c r="A6" s="19" t="s">
        <v>10</v>
      </c>
      <c r="B6" s="37" t="s">
        <v>16</v>
      </c>
      <c r="C6" s="20" t="s">
        <v>17</v>
      </c>
      <c r="D6" s="21">
        <v>30</v>
      </c>
      <c r="E6" s="20" t="s">
        <v>18</v>
      </c>
      <c r="F6" s="20" t="s">
        <v>19</v>
      </c>
      <c r="G6" s="20" t="s">
        <v>20</v>
      </c>
    </row>
    <row r="7" ht="15.75" customHeight="1" spans="1:7">
      <c r="A7" s="19" t="s">
        <v>10</v>
      </c>
      <c r="B7" s="37" t="s">
        <v>21</v>
      </c>
      <c r="C7" s="20" t="s">
        <v>22</v>
      </c>
      <c r="D7" s="21">
        <v>30</v>
      </c>
      <c r="E7" s="20" t="s">
        <v>23</v>
      </c>
      <c r="F7" s="20" t="s">
        <v>24</v>
      </c>
      <c r="G7" s="20" t="s">
        <v>25</v>
      </c>
    </row>
    <row r="8" ht="15.75" customHeight="1" spans="1:7">
      <c r="A8" s="19" t="s">
        <v>10</v>
      </c>
      <c r="B8" s="37" t="s">
        <v>26</v>
      </c>
      <c r="C8" s="20" t="s">
        <v>27</v>
      </c>
      <c r="D8" s="21">
        <v>30</v>
      </c>
      <c r="E8" s="20" t="s">
        <v>28</v>
      </c>
      <c r="F8" s="20" t="s">
        <v>29</v>
      </c>
      <c r="G8" s="20" t="s">
        <v>30</v>
      </c>
    </row>
    <row r="9" ht="15.75" customHeight="1" spans="1:7">
      <c r="A9" s="19" t="s">
        <v>10</v>
      </c>
      <c r="B9" s="37" t="s">
        <v>31</v>
      </c>
      <c r="C9" s="20" t="s">
        <v>32</v>
      </c>
      <c r="D9" s="21">
        <v>30</v>
      </c>
      <c r="E9" s="20" t="s">
        <v>33</v>
      </c>
      <c r="F9" s="20" t="s">
        <v>34</v>
      </c>
      <c r="G9" s="20" t="s">
        <v>35</v>
      </c>
    </row>
    <row r="10" ht="15.75" customHeight="1" spans="1:7">
      <c r="A10" s="19" t="s">
        <v>10</v>
      </c>
      <c r="B10" s="37" t="s">
        <v>36</v>
      </c>
      <c r="C10" s="20" t="s">
        <v>37</v>
      </c>
      <c r="D10" s="21">
        <v>30</v>
      </c>
      <c r="E10" s="20" t="s">
        <v>38</v>
      </c>
      <c r="F10" s="20" t="s">
        <v>39</v>
      </c>
      <c r="G10" s="20" t="s">
        <v>40</v>
      </c>
    </row>
    <row r="11" ht="15.75" customHeight="1" spans="1:7">
      <c r="A11" s="19" t="s">
        <v>10</v>
      </c>
      <c r="B11" s="37" t="s">
        <v>41</v>
      </c>
      <c r="C11" s="20" t="s">
        <v>42</v>
      </c>
      <c r="D11" s="21">
        <v>30</v>
      </c>
      <c r="E11" s="20" t="s">
        <v>43</v>
      </c>
      <c r="F11" s="20" t="s">
        <v>44</v>
      </c>
      <c r="G11" s="20" t="s">
        <v>45</v>
      </c>
    </row>
    <row r="12" ht="15.75" customHeight="1" spans="1:7">
      <c r="A12" s="19" t="s">
        <v>46</v>
      </c>
      <c r="B12" s="37" t="s">
        <v>47</v>
      </c>
      <c r="C12" s="20" t="s">
        <v>48</v>
      </c>
      <c r="D12" s="21">
        <v>30</v>
      </c>
      <c r="E12" s="20" t="s">
        <v>49</v>
      </c>
      <c r="F12" s="20" t="s">
        <v>50</v>
      </c>
      <c r="G12" s="20" t="s">
        <v>51</v>
      </c>
    </row>
    <row r="13" ht="15.75" customHeight="1" spans="1:7">
      <c r="A13" s="19" t="s">
        <v>46</v>
      </c>
      <c r="B13" s="37" t="s">
        <v>52</v>
      </c>
      <c r="C13" s="20" t="s">
        <v>53</v>
      </c>
      <c r="D13" s="21">
        <v>30</v>
      </c>
      <c r="E13" s="20" t="s">
        <v>54</v>
      </c>
      <c r="F13" s="20" t="s">
        <v>55</v>
      </c>
      <c r="G13" s="20" t="s">
        <v>56</v>
      </c>
    </row>
    <row r="14" ht="15.75" customHeight="1" spans="1:7">
      <c r="A14" s="19" t="s">
        <v>46</v>
      </c>
      <c r="B14" s="37" t="s">
        <v>57</v>
      </c>
      <c r="C14" s="20" t="s">
        <v>58</v>
      </c>
      <c r="D14" s="21">
        <v>30</v>
      </c>
      <c r="E14" s="20" t="s">
        <v>59</v>
      </c>
      <c r="F14" s="20" t="s">
        <v>60</v>
      </c>
      <c r="G14" s="20" t="s">
        <v>61</v>
      </c>
    </row>
    <row r="15" ht="15.75" customHeight="1" spans="1:7">
      <c r="A15" s="19" t="s">
        <v>46</v>
      </c>
      <c r="B15" s="37" t="s">
        <v>62</v>
      </c>
      <c r="C15" s="20" t="s">
        <v>63</v>
      </c>
      <c r="D15" s="21">
        <v>30</v>
      </c>
      <c r="E15" s="20" t="s">
        <v>64</v>
      </c>
      <c r="F15" s="20" t="s">
        <v>65</v>
      </c>
      <c r="G15" s="20" t="s">
        <v>66</v>
      </c>
    </row>
    <row r="16" ht="15.75" customHeight="1" spans="1:7">
      <c r="A16" s="19" t="s">
        <v>46</v>
      </c>
      <c r="B16" s="37" t="s">
        <v>67</v>
      </c>
      <c r="C16" s="20" t="s">
        <v>68</v>
      </c>
      <c r="D16" s="21">
        <v>30</v>
      </c>
      <c r="E16" s="20" t="s">
        <v>69</v>
      </c>
      <c r="F16" s="20" t="s">
        <v>70</v>
      </c>
      <c r="G16" s="20" t="s">
        <v>71</v>
      </c>
    </row>
    <row r="17" ht="15.75" customHeight="1" spans="1:7">
      <c r="A17" s="19" t="s">
        <v>46</v>
      </c>
      <c r="B17" s="37" t="s">
        <v>72</v>
      </c>
      <c r="C17" s="20" t="s">
        <v>73</v>
      </c>
      <c r="D17" s="21">
        <v>30</v>
      </c>
      <c r="E17" s="20" t="s">
        <v>74</v>
      </c>
      <c r="F17" s="20" t="s">
        <v>75</v>
      </c>
      <c r="G17" s="20" t="s">
        <v>76</v>
      </c>
    </row>
    <row r="18" ht="15.75" customHeight="1" spans="1:7">
      <c r="A18" s="19" t="s">
        <v>46</v>
      </c>
      <c r="B18" s="37" t="s">
        <v>77</v>
      </c>
      <c r="C18" s="20" t="s">
        <v>78</v>
      </c>
      <c r="D18" s="21">
        <v>30</v>
      </c>
      <c r="E18" s="20" t="s">
        <v>79</v>
      </c>
      <c r="F18" s="20" t="s">
        <v>80</v>
      </c>
      <c r="G18" s="20" t="s">
        <v>81</v>
      </c>
    </row>
    <row r="19" ht="15.75" customHeight="1" spans="1:7">
      <c r="A19" s="19" t="s">
        <v>82</v>
      </c>
      <c r="B19" s="37" t="s">
        <v>83</v>
      </c>
      <c r="C19" s="20" t="s">
        <v>84</v>
      </c>
      <c r="D19" s="21">
        <v>30</v>
      </c>
      <c r="E19" s="20" t="s">
        <v>85</v>
      </c>
      <c r="F19" s="20" t="s">
        <v>86</v>
      </c>
      <c r="G19" s="20" t="s">
        <v>87</v>
      </c>
    </row>
    <row r="20" ht="15.75" customHeight="1" spans="1:7">
      <c r="A20" s="19" t="s">
        <v>82</v>
      </c>
      <c r="B20" s="37" t="s">
        <v>88</v>
      </c>
      <c r="C20" s="20" t="s">
        <v>89</v>
      </c>
      <c r="D20" s="21">
        <v>30</v>
      </c>
      <c r="E20" s="20" t="s">
        <v>90</v>
      </c>
      <c r="F20" s="20" t="s">
        <v>91</v>
      </c>
      <c r="G20" s="20" t="s">
        <v>92</v>
      </c>
    </row>
    <row r="21" ht="15.75" customHeight="1" spans="1:7">
      <c r="A21" s="19" t="s">
        <v>82</v>
      </c>
      <c r="B21" s="37" t="s">
        <v>93</v>
      </c>
      <c r="C21" s="20" t="s">
        <v>94</v>
      </c>
      <c r="D21" s="21">
        <v>30</v>
      </c>
      <c r="E21" s="20" t="s">
        <v>95</v>
      </c>
      <c r="F21" s="20" t="s">
        <v>96</v>
      </c>
      <c r="G21" s="20" t="s">
        <v>97</v>
      </c>
    </row>
    <row r="22" ht="15.75" customHeight="1" spans="1:7">
      <c r="A22" s="19" t="s">
        <v>82</v>
      </c>
      <c r="B22" s="37" t="s">
        <v>98</v>
      </c>
      <c r="C22" s="20" t="s">
        <v>99</v>
      </c>
      <c r="D22" s="21">
        <v>30</v>
      </c>
      <c r="E22" s="20" t="s">
        <v>100</v>
      </c>
      <c r="F22" s="20" t="s">
        <v>101</v>
      </c>
      <c r="G22" s="20" t="s">
        <v>102</v>
      </c>
    </row>
    <row r="23" ht="15.75" customHeight="1" spans="1:7">
      <c r="A23" s="19" t="s">
        <v>82</v>
      </c>
      <c r="B23" s="37" t="s">
        <v>103</v>
      </c>
      <c r="C23" s="20" t="s">
        <v>104</v>
      </c>
      <c r="D23" s="21">
        <v>30</v>
      </c>
      <c r="E23" s="20" t="s">
        <v>105</v>
      </c>
      <c r="F23" s="20" t="s">
        <v>106</v>
      </c>
      <c r="G23" s="20" t="s">
        <v>107</v>
      </c>
    </row>
    <row r="24" ht="15.75" customHeight="1" spans="1:7">
      <c r="A24" s="19" t="s">
        <v>82</v>
      </c>
      <c r="B24" s="37" t="s">
        <v>108</v>
      </c>
      <c r="C24" s="20" t="s">
        <v>109</v>
      </c>
      <c r="D24" s="21">
        <v>30</v>
      </c>
      <c r="E24" s="20" t="s">
        <v>110</v>
      </c>
      <c r="F24" s="20" t="s">
        <v>111</v>
      </c>
      <c r="G24" s="20" t="s">
        <v>112</v>
      </c>
    </row>
    <row r="25" ht="15.75" customHeight="1" spans="1:7">
      <c r="A25" s="19" t="s">
        <v>113</v>
      </c>
      <c r="B25" s="37" t="s">
        <v>114</v>
      </c>
      <c r="C25" s="20" t="s">
        <v>115</v>
      </c>
      <c r="D25" s="21">
        <v>30</v>
      </c>
      <c r="E25" s="20" t="s">
        <v>116</v>
      </c>
      <c r="F25" s="20" t="s">
        <v>117</v>
      </c>
      <c r="G25" s="20" t="s">
        <v>118</v>
      </c>
    </row>
    <row r="26" ht="15.75" customHeight="1" spans="1:7">
      <c r="A26" s="19" t="s">
        <v>113</v>
      </c>
      <c r="B26" s="37" t="s">
        <v>119</v>
      </c>
      <c r="C26" s="20" t="s">
        <v>120</v>
      </c>
      <c r="D26" s="21">
        <v>30</v>
      </c>
      <c r="E26" s="20" t="s">
        <v>121</v>
      </c>
      <c r="F26" s="20" t="s">
        <v>122</v>
      </c>
      <c r="G26" s="20" t="s">
        <v>123</v>
      </c>
    </row>
    <row r="27" ht="15.75" customHeight="1" spans="1:7">
      <c r="A27" s="19" t="s">
        <v>113</v>
      </c>
      <c r="B27" s="37" t="s">
        <v>124</v>
      </c>
      <c r="C27" s="20" t="s">
        <v>125</v>
      </c>
      <c r="D27" s="21">
        <v>30</v>
      </c>
      <c r="E27" s="20" t="s">
        <v>126</v>
      </c>
      <c r="F27" s="20" t="s">
        <v>127</v>
      </c>
      <c r="G27" s="20" t="s">
        <v>128</v>
      </c>
    </row>
    <row r="28" ht="15.75" customHeight="1" spans="1:7">
      <c r="A28" s="19" t="s">
        <v>113</v>
      </c>
      <c r="B28" s="37" t="s">
        <v>129</v>
      </c>
      <c r="C28" s="20" t="s">
        <v>130</v>
      </c>
      <c r="D28" s="21">
        <v>30</v>
      </c>
      <c r="E28" s="20" t="s">
        <v>131</v>
      </c>
      <c r="F28" s="20" t="s">
        <v>132</v>
      </c>
      <c r="G28" s="20" t="s">
        <v>133</v>
      </c>
    </row>
    <row r="29" ht="15.75" customHeight="1" spans="1:7">
      <c r="A29" s="19" t="s">
        <v>113</v>
      </c>
      <c r="B29" s="37" t="s">
        <v>134</v>
      </c>
      <c r="C29" s="20" t="s">
        <v>135</v>
      </c>
      <c r="D29" s="21">
        <v>30</v>
      </c>
      <c r="E29" s="20" t="s">
        <v>136</v>
      </c>
      <c r="F29" s="20" t="s">
        <v>137</v>
      </c>
      <c r="G29" s="20" t="s">
        <v>138</v>
      </c>
    </row>
    <row r="30" ht="15.75" customHeight="1" spans="1:7">
      <c r="A30" s="19" t="s">
        <v>113</v>
      </c>
      <c r="B30" s="37" t="s">
        <v>139</v>
      </c>
      <c r="C30" s="20" t="s">
        <v>140</v>
      </c>
      <c r="D30" s="21">
        <v>30</v>
      </c>
      <c r="E30" s="20" t="s">
        <v>141</v>
      </c>
      <c r="F30" s="22" t="s">
        <v>142</v>
      </c>
      <c r="G30" s="20" t="s">
        <v>143</v>
      </c>
    </row>
    <row r="31" ht="15.75" customHeight="1" spans="1:7">
      <c r="A31" s="19" t="s">
        <v>113</v>
      </c>
      <c r="B31" s="37" t="s">
        <v>144</v>
      </c>
      <c r="C31" s="20" t="s">
        <v>145</v>
      </c>
      <c r="D31" s="21">
        <v>30</v>
      </c>
      <c r="E31" s="20" t="s">
        <v>146</v>
      </c>
      <c r="F31" s="20" t="s">
        <v>147</v>
      </c>
      <c r="G31" s="20" t="s">
        <v>148</v>
      </c>
    </row>
    <row r="32" ht="15.75" customHeight="1" spans="1:7">
      <c r="A32" s="19" t="s">
        <v>113</v>
      </c>
      <c r="B32" s="37" t="s">
        <v>149</v>
      </c>
      <c r="C32" s="20" t="s">
        <v>150</v>
      </c>
      <c r="D32" s="21">
        <v>30</v>
      </c>
      <c r="E32" s="20" t="s">
        <v>151</v>
      </c>
      <c r="F32" s="20" t="s">
        <v>152</v>
      </c>
      <c r="G32" s="20" t="s">
        <v>153</v>
      </c>
    </row>
    <row r="33" ht="15.75" customHeight="1" spans="1:7">
      <c r="A33" s="19" t="s">
        <v>113</v>
      </c>
      <c r="B33" s="37" t="s">
        <v>154</v>
      </c>
      <c r="C33" s="20" t="s">
        <v>155</v>
      </c>
      <c r="D33" s="21">
        <v>30</v>
      </c>
      <c r="E33" s="20" t="s">
        <v>156</v>
      </c>
      <c r="F33" s="20" t="s">
        <v>157</v>
      </c>
      <c r="G33" s="20" t="s">
        <v>158</v>
      </c>
    </row>
    <row r="34" ht="15.75" customHeight="1" spans="1:7">
      <c r="A34" s="19" t="s">
        <v>159</v>
      </c>
      <c r="B34" s="37" t="s">
        <v>160</v>
      </c>
      <c r="C34" s="20" t="s">
        <v>161</v>
      </c>
      <c r="D34" s="21">
        <v>30</v>
      </c>
      <c r="E34" s="20" t="s">
        <v>162</v>
      </c>
      <c r="F34" s="20" t="s">
        <v>163</v>
      </c>
      <c r="G34" s="20" t="s">
        <v>164</v>
      </c>
    </row>
    <row r="35" ht="15.75" customHeight="1" spans="1:7">
      <c r="A35" s="19" t="s">
        <v>159</v>
      </c>
      <c r="B35" s="37" t="s">
        <v>165</v>
      </c>
      <c r="C35" s="20" t="s">
        <v>166</v>
      </c>
      <c r="D35" s="21">
        <v>30</v>
      </c>
      <c r="E35" s="20" t="s">
        <v>167</v>
      </c>
      <c r="F35" s="20" t="s">
        <v>168</v>
      </c>
      <c r="G35" s="20" t="s">
        <v>169</v>
      </c>
    </row>
    <row r="36" ht="15.75" customHeight="1" spans="1:7">
      <c r="A36" s="19" t="s">
        <v>159</v>
      </c>
      <c r="B36" s="37" t="s">
        <v>170</v>
      </c>
      <c r="C36" s="20" t="s">
        <v>171</v>
      </c>
      <c r="D36" s="21">
        <v>30</v>
      </c>
      <c r="E36" s="20" t="s">
        <v>172</v>
      </c>
      <c r="F36" s="20" t="s">
        <v>173</v>
      </c>
      <c r="G36" s="20" t="s">
        <v>174</v>
      </c>
    </row>
    <row r="37" ht="15.75" customHeight="1" spans="1:7">
      <c r="A37" s="19" t="s">
        <v>159</v>
      </c>
      <c r="B37" s="37" t="s">
        <v>175</v>
      </c>
      <c r="C37" s="20" t="s">
        <v>176</v>
      </c>
      <c r="D37" s="21">
        <v>30</v>
      </c>
      <c r="E37" s="20" t="s">
        <v>177</v>
      </c>
      <c r="F37" s="20" t="s">
        <v>178</v>
      </c>
      <c r="G37" s="20" t="s">
        <v>179</v>
      </c>
    </row>
    <row r="38" ht="15.75" customHeight="1" spans="1:7">
      <c r="A38" s="19" t="s">
        <v>159</v>
      </c>
      <c r="B38" s="37" t="s">
        <v>180</v>
      </c>
      <c r="C38" s="20" t="s">
        <v>181</v>
      </c>
      <c r="D38" s="21">
        <v>30</v>
      </c>
      <c r="E38" s="20" t="s">
        <v>182</v>
      </c>
      <c r="F38" s="20" t="s">
        <v>183</v>
      </c>
      <c r="G38" s="20" t="s">
        <v>184</v>
      </c>
    </row>
    <row r="39" ht="15.75" customHeight="1" spans="1:7">
      <c r="A39" s="19" t="s">
        <v>159</v>
      </c>
      <c r="B39" s="37" t="s">
        <v>185</v>
      </c>
      <c r="C39" s="20" t="s">
        <v>186</v>
      </c>
      <c r="D39" s="21">
        <v>30</v>
      </c>
      <c r="E39" s="20" t="s">
        <v>187</v>
      </c>
      <c r="F39" s="20" t="s">
        <v>188</v>
      </c>
      <c r="G39" s="20" t="s">
        <v>189</v>
      </c>
    </row>
    <row r="40" ht="15.75" customHeight="1" spans="1:7">
      <c r="A40" s="19" t="s">
        <v>159</v>
      </c>
      <c r="B40" s="37" t="s">
        <v>190</v>
      </c>
      <c r="C40" s="20" t="s">
        <v>191</v>
      </c>
      <c r="D40" s="21">
        <v>30</v>
      </c>
      <c r="E40" s="20" t="s">
        <v>192</v>
      </c>
      <c r="F40" s="20" t="s">
        <v>193</v>
      </c>
      <c r="G40" s="20" t="s">
        <v>194</v>
      </c>
    </row>
    <row r="41" ht="15.75" customHeight="1" spans="1:7">
      <c r="A41" s="19" t="s">
        <v>159</v>
      </c>
      <c r="B41" s="37" t="s">
        <v>195</v>
      </c>
      <c r="C41" s="20" t="s">
        <v>196</v>
      </c>
      <c r="D41" s="21">
        <v>30</v>
      </c>
      <c r="E41" s="20" t="s">
        <v>197</v>
      </c>
      <c r="F41" s="20" t="s">
        <v>198</v>
      </c>
      <c r="G41" s="20" t="s">
        <v>199</v>
      </c>
    </row>
    <row r="42" ht="15.75" customHeight="1" spans="1:7">
      <c r="A42" s="19" t="s">
        <v>200</v>
      </c>
      <c r="B42" s="37" t="s">
        <v>201</v>
      </c>
      <c r="C42" s="20" t="s">
        <v>202</v>
      </c>
      <c r="D42" s="21">
        <v>30</v>
      </c>
      <c r="E42" s="20" t="s">
        <v>203</v>
      </c>
      <c r="F42" s="20" t="s">
        <v>204</v>
      </c>
      <c r="G42" s="20" t="s">
        <v>205</v>
      </c>
    </row>
    <row r="43" ht="15.75" customHeight="1" spans="1:7">
      <c r="A43" s="19" t="s">
        <v>200</v>
      </c>
      <c r="B43" s="37" t="s">
        <v>206</v>
      </c>
      <c r="C43" s="20" t="s">
        <v>207</v>
      </c>
      <c r="D43" s="21">
        <v>30</v>
      </c>
      <c r="E43" s="20" t="s">
        <v>208</v>
      </c>
      <c r="F43" s="20" t="s">
        <v>209</v>
      </c>
      <c r="G43" s="20" t="s">
        <v>210</v>
      </c>
    </row>
    <row r="44" ht="15.75" customHeight="1" spans="1:7">
      <c r="A44" s="19" t="s">
        <v>200</v>
      </c>
      <c r="B44" s="37" t="s">
        <v>211</v>
      </c>
      <c r="C44" s="20" t="s">
        <v>212</v>
      </c>
      <c r="D44" s="21">
        <v>30</v>
      </c>
      <c r="E44" s="20" t="s">
        <v>213</v>
      </c>
      <c r="F44" s="20" t="s">
        <v>214</v>
      </c>
      <c r="G44" s="20" t="s">
        <v>215</v>
      </c>
    </row>
    <row r="45" ht="15.75" customHeight="1" spans="1:7">
      <c r="A45" s="19" t="s">
        <v>200</v>
      </c>
      <c r="B45" s="37" t="s">
        <v>216</v>
      </c>
      <c r="C45" s="20" t="s">
        <v>217</v>
      </c>
      <c r="D45" s="21">
        <v>30</v>
      </c>
      <c r="E45" s="20" t="s">
        <v>218</v>
      </c>
      <c r="F45" s="20" t="s">
        <v>219</v>
      </c>
      <c r="G45" s="23" t="s">
        <v>220</v>
      </c>
    </row>
    <row r="46" ht="15.75" customHeight="1" spans="1:7">
      <c r="A46" s="19" t="s">
        <v>200</v>
      </c>
      <c r="B46" s="37" t="s">
        <v>221</v>
      </c>
      <c r="C46" s="20" t="s">
        <v>222</v>
      </c>
      <c r="D46" s="21">
        <v>30</v>
      </c>
      <c r="E46" s="20" t="s">
        <v>223</v>
      </c>
      <c r="F46" s="20" t="s">
        <v>224</v>
      </c>
      <c r="G46" s="20" t="s">
        <v>225</v>
      </c>
    </row>
    <row r="47" ht="15.75" customHeight="1" spans="1:7">
      <c r="A47" s="19" t="s">
        <v>200</v>
      </c>
      <c r="B47" s="37" t="s">
        <v>226</v>
      </c>
      <c r="C47" s="20" t="s">
        <v>227</v>
      </c>
      <c r="D47" s="21">
        <v>30</v>
      </c>
      <c r="E47" s="20" t="s">
        <v>228</v>
      </c>
      <c r="F47" s="20" t="s">
        <v>229</v>
      </c>
      <c r="G47" s="20" t="s">
        <v>230</v>
      </c>
    </row>
    <row r="48" ht="15.75" customHeight="1" spans="1:7">
      <c r="A48" s="19" t="s">
        <v>200</v>
      </c>
      <c r="B48" s="37" t="s">
        <v>231</v>
      </c>
      <c r="C48" s="20" t="s">
        <v>232</v>
      </c>
      <c r="D48" s="21">
        <v>30</v>
      </c>
      <c r="E48" s="20" t="s">
        <v>233</v>
      </c>
      <c r="F48" s="20" t="s">
        <v>234</v>
      </c>
      <c r="G48" s="20" t="s">
        <v>235</v>
      </c>
    </row>
    <row r="49" ht="15.75" customHeight="1" spans="1:7">
      <c r="A49" s="19" t="s">
        <v>236</v>
      </c>
      <c r="B49" s="37" t="s">
        <v>237</v>
      </c>
      <c r="C49" s="20" t="s">
        <v>238</v>
      </c>
      <c r="D49" s="21">
        <v>30</v>
      </c>
      <c r="E49" s="20" t="s">
        <v>239</v>
      </c>
      <c r="F49" s="20" t="s">
        <v>240</v>
      </c>
      <c r="G49" s="20" t="s">
        <v>241</v>
      </c>
    </row>
    <row r="50" ht="15.75" customHeight="1" spans="1:7">
      <c r="A50" s="19" t="s">
        <v>236</v>
      </c>
      <c r="B50" s="37" t="s">
        <v>242</v>
      </c>
      <c r="C50" s="20" t="s">
        <v>243</v>
      </c>
      <c r="D50" s="21">
        <v>30</v>
      </c>
      <c r="E50" s="20" t="s">
        <v>244</v>
      </c>
      <c r="F50" s="20" t="s">
        <v>245</v>
      </c>
      <c r="G50" s="20" t="s">
        <v>246</v>
      </c>
    </row>
    <row r="51" ht="15.75" customHeight="1" spans="1:7">
      <c r="A51" s="19" t="s">
        <v>236</v>
      </c>
      <c r="B51" s="37" t="s">
        <v>247</v>
      </c>
      <c r="C51" s="20" t="s">
        <v>248</v>
      </c>
      <c r="D51" s="21">
        <v>30</v>
      </c>
      <c r="E51" s="20" t="s">
        <v>249</v>
      </c>
      <c r="F51" s="20" t="s">
        <v>250</v>
      </c>
      <c r="G51" s="20" t="s">
        <v>251</v>
      </c>
    </row>
    <row r="52" ht="15.75" customHeight="1" spans="1:7">
      <c r="A52" s="19" t="s">
        <v>236</v>
      </c>
      <c r="B52" s="37" t="s">
        <v>252</v>
      </c>
      <c r="C52" s="20" t="s">
        <v>253</v>
      </c>
      <c r="D52" s="21">
        <v>30</v>
      </c>
      <c r="E52" s="20" t="s">
        <v>254</v>
      </c>
      <c r="F52" s="20" t="s">
        <v>255</v>
      </c>
      <c r="G52" s="20" t="s">
        <v>256</v>
      </c>
    </row>
    <row r="53" ht="15.75" customHeight="1" spans="1:7">
      <c r="A53" s="19" t="s">
        <v>236</v>
      </c>
      <c r="B53" s="37" t="s">
        <v>257</v>
      </c>
      <c r="C53" s="20" t="s">
        <v>258</v>
      </c>
      <c r="D53" s="21">
        <v>30</v>
      </c>
      <c r="E53" s="20" t="s">
        <v>259</v>
      </c>
      <c r="F53" s="20" t="s">
        <v>260</v>
      </c>
      <c r="G53" s="20" t="s">
        <v>261</v>
      </c>
    </row>
    <row r="54" ht="15.75" customHeight="1" spans="1:7">
      <c r="A54" s="19" t="s">
        <v>200</v>
      </c>
      <c r="B54" s="37" t="s">
        <v>262</v>
      </c>
      <c r="C54" s="20" t="s">
        <v>263</v>
      </c>
      <c r="D54" s="21">
        <v>30</v>
      </c>
      <c r="E54" s="20" t="s">
        <v>264</v>
      </c>
      <c r="F54" s="20" t="s">
        <v>265</v>
      </c>
      <c r="G54" s="22" t="s">
        <v>266</v>
      </c>
    </row>
    <row r="55" ht="15.75" customHeight="1" spans="1:7">
      <c r="A55" s="19" t="s">
        <v>236</v>
      </c>
      <c r="B55" s="37" t="s">
        <v>267</v>
      </c>
      <c r="C55" s="20" t="s">
        <v>268</v>
      </c>
      <c r="D55" s="21">
        <v>30</v>
      </c>
      <c r="E55" s="20" t="s">
        <v>269</v>
      </c>
      <c r="F55" s="20" t="s">
        <v>270</v>
      </c>
      <c r="G55" s="20" t="s">
        <v>271</v>
      </c>
    </row>
    <row r="56" ht="15.75" customHeight="1" spans="1:7">
      <c r="A56" s="19" t="s">
        <v>236</v>
      </c>
      <c r="B56" s="37" t="s">
        <v>272</v>
      </c>
      <c r="C56" s="20" t="s">
        <v>273</v>
      </c>
      <c r="D56" s="21">
        <v>30</v>
      </c>
      <c r="E56" s="20" t="s">
        <v>274</v>
      </c>
      <c r="F56" s="20" t="s">
        <v>275</v>
      </c>
      <c r="G56" s="20" t="s">
        <v>276</v>
      </c>
    </row>
    <row r="57" ht="15.75" customHeight="1" spans="1:7">
      <c r="A57" s="19" t="s">
        <v>236</v>
      </c>
      <c r="B57" s="37" t="s">
        <v>277</v>
      </c>
      <c r="C57" s="20" t="s">
        <v>278</v>
      </c>
      <c r="D57" s="21">
        <v>30</v>
      </c>
      <c r="E57" s="20" t="s">
        <v>279</v>
      </c>
      <c r="F57" s="20" t="s">
        <v>280</v>
      </c>
      <c r="G57" s="22" t="s">
        <v>281</v>
      </c>
    </row>
    <row r="58" ht="15.75" customHeight="1" spans="1:7">
      <c r="A58" s="19" t="s">
        <v>282</v>
      </c>
      <c r="B58" s="37" t="s">
        <v>283</v>
      </c>
      <c r="C58" s="20" t="s">
        <v>284</v>
      </c>
      <c r="D58" s="21">
        <v>30</v>
      </c>
      <c r="E58" s="20" t="s">
        <v>285</v>
      </c>
      <c r="F58" s="20" t="s">
        <v>286</v>
      </c>
      <c r="G58" s="20" t="s">
        <v>287</v>
      </c>
    </row>
    <row r="59" ht="15.75" customHeight="1" spans="1:7">
      <c r="A59" s="19" t="s">
        <v>282</v>
      </c>
      <c r="B59" s="37" t="s">
        <v>288</v>
      </c>
      <c r="C59" s="20" t="s">
        <v>289</v>
      </c>
      <c r="D59" s="21">
        <v>30</v>
      </c>
      <c r="E59" s="20" t="s">
        <v>290</v>
      </c>
      <c r="F59" s="20" t="s">
        <v>291</v>
      </c>
      <c r="G59" s="20" t="s">
        <v>292</v>
      </c>
    </row>
    <row r="60" ht="15.75" customHeight="1" spans="1:7">
      <c r="A60" s="19" t="s">
        <v>282</v>
      </c>
      <c r="B60" s="37" t="s">
        <v>293</v>
      </c>
      <c r="C60" s="20" t="s">
        <v>294</v>
      </c>
      <c r="D60" s="21">
        <v>30</v>
      </c>
      <c r="E60" s="20" t="s">
        <v>295</v>
      </c>
      <c r="F60" s="20" t="s">
        <v>296</v>
      </c>
      <c r="G60" s="20" t="s">
        <v>297</v>
      </c>
    </row>
    <row r="61" ht="15.75" customHeight="1" spans="1:7">
      <c r="A61" s="19" t="s">
        <v>282</v>
      </c>
      <c r="B61" s="37" t="s">
        <v>298</v>
      </c>
      <c r="C61" s="20" t="s">
        <v>299</v>
      </c>
      <c r="D61" s="21">
        <v>30</v>
      </c>
      <c r="E61" s="20" t="s">
        <v>300</v>
      </c>
      <c r="F61" s="20" t="s">
        <v>301</v>
      </c>
      <c r="G61" s="20" t="s">
        <v>302</v>
      </c>
    </row>
    <row r="62" ht="15.75" customHeight="1" spans="1:7">
      <c r="A62" s="19" t="s">
        <v>282</v>
      </c>
      <c r="B62" s="37" t="s">
        <v>303</v>
      </c>
      <c r="C62" s="20" t="s">
        <v>304</v>
      </c>
      <c r="D62" s="21">
        <v>30</v>
      </c>
      <c r="E62" s="20" t="s">
        <v>305</v>
      </c>
      <c r="F62" s="20" t="s">
        <v>306</v>
      </c>
      <c r="G62" s="22" t="s">
        <v>307</v>
      </c>
    </row>
    <row r="63" ht="15.75" customHeight="1" spans="1:7">
      <c r="A63" s="19" t="s">
        <v>282</v>
      </c>
      <c r="B63" s="37" t="s">
        <v>308</v>
      </c>
      <c r="C63" s="20" t="s">
        <v>309</v>
      </c>
      <c r="D63" s="21">
        <v>30</v>
      </c>
      <c r="E63" s="20" t="s">
        <v>310</v>
      </c>
      <c r="F63" s="20" t="s">
        <v>311</v>
      </c>
      <c r="G63" s="20" t="s">
        <v>312</v>
      </c>
    </row>
    <row r="64" ht="15.75" customHeight="1" spans="1:7">
      <c r="A64" s="19" t="s">
        <v>282</v>
      </c>
      <c r="B64" s="37" t="s">
        <v>313</v>
      </c>
      <c r="C64" s="20" t="s">
        <v>314</v>
      </c>
      <c r="D64" s="21">
        <v>30</v>
      </c>
      <c r="E64" s="20" t="s">
        <v>315</v>
      </c>
      <c r="F64" s="20" t="s">
        <v>316</v>
      </c>
      <c r="G64" s="20" t="s">
        <v>317</v>
      </c>
    </row>
    <row r="65" ht="15.75" customHeight="1" spans="1:7">
      <c r="A65" s="19" t="s">
        <v>282</v>
      </c>
      <c r="B65" s="38" t="s">
        <v>318</v>
      </c>
      <c r="C65" s="20" t="s">
        <v>319</v>
      </c>
      <c r="D65" s="21">
        <v>30</v>
      </c>
      <c r="E65" s="20" t="s">
        <v>320</v>
      </c>
      <c r="F65" s="20" t="s">
        <v>321</v>
      </c>
      <c r="G65" s="20" t="s">
        <v>322</v>
      </c>
    </row>
    <row r="66" ht="15.75" customHeight="1" spans="1:7">
      <c r="A66" s="19" t="s">
        <v>282</v>
      </c>
      <c r="B66" s="38" t="s">
        <v>323</v>
      </c>
      <c r="C66" s="20" t="s">
        <v>324</v>
      </c>
      <c r="D66" s="21">
        <v>30</v>
      </c>
      <c r="E66" s="20" t="s">
        <v>325</v>
      </c>
      <c r="F66" s="20" t="s">
        <v>326</v>
      </c>
      <c r="G66" s="20" t="s">
        <v>327</v>
      </c>
    </row>
    <row r="67" ht="15.75" customHeight="1" spans="1:7">
      <c r="A67" s="19" t="s">
        <v>328</v>
      </c>
      <c r="B67" s="37" t="s">
        <v>329</v>
      </c>
      <c r="C67" s="20" t="s">
        <v>330</v>
      </c>
      <c r="D67" s="21">
        <v>30</v>
      </c>
      <c r="E67" s="20" t="s">
        <v>331</v>
      </c>
      <c r="F67" s="20" t="s">
        <v>332</v>
      </c>
      <c r="G67" s="20" t="s">
        <v>333</v>
      </c>
    </row>
    <row r="68" ht="15.75" customHeight="1" spans="1:7">
      <c r="A68" s="19" t="s">
        <v>328</v>
      </c>
      <c r="B68" s="37" t="s">
        <v>334</v>
      </c>
      <c r="C68" s="20" t="s">
        <v>335</v>
      </c>
      <c r="D68" s="21">
        <v>30</v>
      </c>
      <c r="E68" s="20" t="s">
        <v>336</v>
      </c>
      <c r="F68" s="20" t="s">
        <v>337</v>
      </c>
      <c r="G68" s="20" t="s">
        <v>338</v>
      </c>
    </row>
    <row r="69" ht="15.75" customHeight="1" spans="1:7">
      <c r="A69" s="19" t="s">
        <v>328</v>
      </c>
      <c r="B69" s="37" t="s">
        <v>339</v>
      </c>
      <c r="C69" s="20" t="s">
        <v>340</v>
      </c>
      <c r="D69" s="21">
        <v>30</v>
      </c>
      <c r="E69" s="20" t="s">
        <v>341</v>
      </c>
      <c r="F69" s="20" t="s">
        <v>342</v>
      </c>
      <c r="G69" s="20" t="s">
        <v>343</v>
      </c>
    </row>
    <row r="70" ht="15.75" customHeight="1" spans="1:7">
      <c r="A70" s="19" t="s">
        <v>328</v>
      </c>
      <c r="B70" s="37" t="s">
        <v>344</v>
      </c>
      <c r="C70" s="20" t="s">
        <v>345</v>
      </c>
      <c r="D70" s="21">
        <v>30</v>
      </c>
      <c r="E70" s="20" t="s">
        <v>346</v>
      </c>
      <c r="F70" s="20" t="s">
        <v>347</v>
      </c>
      <c r="G70" s="20" t="s">
        <v>348</v>
      </c>
    </row>
    <row r="71" ht="15.75" customHeight="1" spans="1:7">
      <c r="A71" s="19" t="s">
        <v>328</v>
      </c>
      <c r="B71" s="37" t="s">
        <v>349</v>
      </c>
      <c r="C71" s="20" t="s">
        <v>350</v>
      </c>
      <c r="D71" s="21">
        <v>30</v>
      </c>
      <c r="E71" s="20" t="s">
        <v>351</v>
      </c>
      <c r="F71" s="22" t="s">
        <v>352</v>
      </c>
      <c r="G71" s="20" t="s">
        <v>353</v>
      </c>
    </row>
    <row r="72" ht="15.75" customHeight="1" spans="1:7">
      <c r="A72" s="19" t="s">
        <v>328</v>
      </c>
      <c r="B72" s="37" t="s">
        <v>354</v>
      </c>
      <c r="C72" s="20" t="s">
        <v>355</v>
      </c>
      <c r="D72" s="21">
        <v>30</v>
      </c>
      <c r="E72" s="20" t="s">
        <v>356</v>
      </c>
      <c r="F72" s="20" t="s">
        <v>357</v>
      </c>
      <c r="G72" s="20" t="s">
        <v>358</v>
      </c>
    </row>
    <row r="73" ht="15.75" customHeight="1" spans="1:7">
      <c r="A73" s="19" t="s">
        <v>328</v>
      </c>
      <c r="B73" s="37" t="s">
        <v>359</v>
      </c>
      <c r="C73" s="20" t="s">
        <v>360</v>
      </c>
      <c r="D73" s="21">
        <v>30</v>
      </c>
      <c r="E73" s="20" t="s">
        <v>361</v>
      </c>
      <c r="F73" s="20" t="s">
        <v>362</v>
      </c>
      <c r="G73" s="20" t="s">
        <v>363</v>
      </c>
    </row>
    <row r="74" ht="15.75" customHeight="1" spans="1:7">
      <c r="A74" s="19" t="s">
        <v>328</v>
      </c>
      <c r="B74" s="37" t="s">
        <v>364</v>
      </c>
      <c r="C74" s="20" t="s">
        <v>365</v>
      </c>
      <c r="D74" s="21">
        <v>30</v>
      </c>
      <c r="E74" s="20" t="s">
        <v>366</v>
      </c>
      <c r="F74" s="20" t="s">
        <v>367</v>
      </c>
      <c r="G74" s="22" t="s">
        <v>368</v>
      </c>
    </row>
    <row r="75" ht="15.75" customHeight="1" spans="1:7">
      <c r="A75" s="19" t="s">
        <v>369</v>
      </c>
      <c r="B75" s="37" t="s">
        <v>370</v>
      </c>
      <c r="C75" s="20" t="s">
        <v>371</v>
      </c>
      <c r="D75" s="21">
        <v>30</v>
      </c>
      <c r="E75" s="20" t="s">
        <v>372</v>
      </c>
      <c r="F75" s="22" t="s">
        <v>373</v>
      </c>
      <c r="G75" s="20" t="s">
        <v>374</v>
      </c>
    </row>
    <row r="76" ht="15.75" customHeight="1" spans="1:7">
      <c r="A76" s="19" t="s">
        <v>369</v>
      </c>
      <c r="B76" s="37" t="s">
        <v>375</v>
      </c>
      <c r="C76" s="20" t="s">
        <v>376</v>
      </c>
      <c r="D76" s="21">
        <v>30</v>
      </c>
      <c r="E76" s="20" t="s">
        <v>377</v>
      </c>
      <c r="F76" s="20" t="s">
        <v>378</v>
      </c>
      <c r="G76" s="22" t="s">
        <v>379</v>
      </c>
    </row>
    <row r="77" ht="15.75" customHeight="1" spans="1:7">
      <c r="A77" s="19" t="s">
        <v>369</v>
      </c>
      <c r="B77" s="37" t="s">
        <v>380</v>
      </c>
      <c r="C77" s="20" t="s">
        <v>381</v>
      </c>
      <c r="D77" s="21">
        <v>30</v>
      </c>
      <c r="E77" s="20" t="s">
        <v>382</v>
      </c>
      <c r="F77" s="20" t="s">
        <v>383</v>
      </c>
      <c r="G77" s="20" t="s">
        <v>384</v>
      </c>
    </row>
    <row r="78" ht="15.75" customHeight="1" spans="1:7">
      <c r="A78" s="19" t="s">
        <v>369</v>
      </c>
      <c r="B78" s="37" t="s">
        <v>385</v>
      </c>
      <c r="C78" s="20" t="s">
        <v>386</v>
      </c>
      <c r="D78" s="21">
        <v>30</v>
      </c>
      <c r="E78" s="20" t="s">
        <v>387</v>
      </c>
      <c r="F78" s="20" t="s">
        <v>388</v>
      </c>
      <c r="G78" s="20" t="s">
        <v>389</v>
      </c>
    </row>
    <row r="79" ht="15.75" customHeight="1" spans="1:7">
      <c r="A79" s="19" t="s">
        <v>369</v>
      </c>
      <c r="B79" s="37" t="s">
        <v>390</v>
      </c>
      <c r="C79" s="20" t="s">
        <v>391</v>
      </c>
      <c r="D79" s="21">
        <v>30</v>
      </c>
      <c r="E79" s="20" t="s">
        <v>392</v>
      </c>
      <c r="F79" s="20" t="s">
        <v>393</v>
      </c>
      <c r="G79" s="20" t="s">
        <v>394</v>
      </c>
    </row>
    <row r="80" ht="15.75" customHeight="1" spans="1:7">
      <c r="A80" s="19" t="s">
        <v>369</v>
      </c>
      <c r="B80" s="37" t="s">
        <v>395</v>
      </c>
      <c r="C80" s="20" t="s">
        <v>396</v>
      </c>
      <c r="D80" s="21">
        <v>30</v>
      </c>
      <c r="E80" s="20" t="s">
        <v>397</v>
      </c>
      <c r="F80" s="20" t="s">
        <v>398</v>
      </c>
      <c r="G80" s="20" t="s">
        <v>399</v>
      </c>
    </row>
    <row r="81" ht="15.75" customHeight="1" spans="1:7">
      <c r="A81" s="19" t="s">
        <v>369</v>
      </c>
      <c r="B81" s="37" t="s">
        <v>400</v>
      </c>
      <c r="C81" s="20" t="s">
        <v>401</v>
      </c>
      <c r="D81" s="21">
        <v>30</v>
      </c>
      <c r="E81" s="20" t="s">
        <v>402</v>
      </c>
      <c r="F81" s="20" t="s">
        <v>403</v>
      </c>
      <c r="G81" s="20" t="s">
        <v>404</v>
      </c>
    </row>
    <row r="82" ht="15.75" customHeight="1" spans="1:7">
      <c r="A82" s="19" t="s">
        <v>369</v>
      </c>
      <c r="B82" s="37" t="s">
        <v>405</v>
      </c>
      <c r="C82" s="20" t="s">
        <v>406</v>
      </c>
      <c r="D82" s="21">
        <v>30</v>
      </c>
      <c r="E82" s="20" t="s">
        <v>407</v>
      </c>
      <c r="F82" s="20" t="s">
        <v>408</v>
      </c>
      <c r="G82" s="20" t="s">
        <v>409</v>
      </c>
    </row>
    <row r="83" ht="15.75" customHeight="1" spans="1:7">
      <c r="A83" s="19" t="s">
        <v>410</v>
      </c>
      <c r="B83" s="37" t="s">
        <v>411</v>
      </c>
      <c r="C83" s="20" t="s">
        <v>412</v>
      </c>
      <c r="D83" s="21">
        <v>30</v>
      </c>
      <c r="E83" s="20" t="s">
        <v>413</v>
      </c>
      <c r="F83" s="20" t="s">
        <v>414</v>
      </c>
      <c r="G83" s="22" t="s">
        <v>415</v>
      </c>
    </row>
    <row r="84" ht="15.75" customHeight="1" spans="1:7">
      <c r="A84" s="19" t="s">
        <v>410</v>
      </c>
      <c r="B84" s="37" t="s">
        <v>416</v>
      </c>
      <c r="C84" s="20" t="s">
        <v>417</v>
      </c>
      <c r="D84" s="21">
        <v>30</v>
      </c>
      <c r="E84" s="20" t="s">
        <v>418</v>
      </c>
      <c r="F84" s="6" t="s">
        <v>419</v>
      </c>
      <c r="G84" s="22" t="s">
        <v>420</v>
      </c>
    </row>
    <row r="85" ht="15.75" customHeight="1" spans="1:7">
      <c r="A85" s="19" t="s">
        <v>410</v>
      </c>
      <c r="B85" s="37" t="s">
        <v>421</v>
      </c>
      <c r="C85" s="20" t="s">
        <v>422</v>
      </c>
      <c r="D85" s="21">
        <v>30</v>
      </c>
      <c r="E85" s="20" t="s">
        <v>423</v>
      </c>
      <c r="F85" s="20" t="s">
        <v>424</v>
      </c>
      <c r="G85" s="20" t="s">
        <v>425</v>
      </c>
    </row>
    <row r="86" ht="15.75" customHeight="1" spans="1:7">
      <c r="A86" s="19" t="s">
        <v>410</v>
      </c>
      <c r="B86" s="37" t="s">
        <v>426</v>
      </c>
      <c r="C86" s="20" t="s">
        <v>427</v>
      </c>
      <c r="D86" s="21">
        <v>30</v>
      </c>
      <c r="E86" s="20" t="s">
        <v>428</v>
      </c>
      <c r="F86" s="20" t="s">
        <v>429</v>
      </c>
      <c r="G86" s="20" t="s">
        <v>430</v>
      </c>
    </row>
    <row r="87" ht="15.75" customHeight="1" spans="1:7">
      <c r="A87" s="19" t="s">
        <v>410</v>
      </c>
      <c r="B87" s="37" t="s">
        <v>431</v>
      </c>
      <c r="C87" s="20" t="s">
        <v>432</v>
      </c>
      <c r="D87" s="21">
        <v>30</v>
      </c>
      <c r="E87" s="20" t="s">
        <v>433</v>
      </c>
      <c r="F87" s="20" t="s">
        <v>434</v>
      </c>
      <c r="G87" s="20" t="s">
        <v>435</v>
      </c>
    </row>
    <row r="88" ht="15.75" customHeight="1" spans="1:7">
      <c r="A88" s="19" t="s">
        <v>410</v>
      </c>
      <c r="B88" s="37" t="s">
        <v>436</v>
      </c>
      <c r="C88" s="20" t="s">
        <v>437</v>
      </c>
      <c r="D88" s="21">
        <v>30</v>
      </c>
      <c r="E88" s="20" t="s">
        <v>438</v>
      </c>
      <c r="F88" s="20" t="s">
        <v>439</v>
      </c>
      <c r="G88" s="20" t="s">
        <v>440</v>
      </c>
    </row>
    <row r="89" ht="15.75" customHeight="1" spans="1:7">
      <c r="A89" s="19" t="s">
        <v>441</v>
      </c>
      <c r="B89" s="37" t="s">
        <v>442</v>
      </c>
      <c r="C89" s="20" t="s">
        <v>443</v>
      </c>
      <c r="D89" s="21">
        <v>30</v>
      </c>
      <c r="E89" s="20" t="s">
        <v>444</v>
      </c>
      <c r="F89" s="20" t="s">
        <v>445</v>
      </c>
      <c r="G89" s="22" t="s">
        <v>446</v>
      </c>
    </row>
    <row r="90" ht="15.75" customHeight="1" spans="1:7">
      <c r="A90" s="19" t="s">
        <v>441</v>
      </c>
      <c r="B90" s="37" t="s">
        <v>447</v>
      </c>
      <c r="C90" s="20" t="s">
        <v>448</v>
      </c>
      <c r="D90" s="21">
        <v>30</v>
      </c>
      <c r="E90" s="20" t="s">
        <v>449</v>
      </c>
      <c r="F90" s="20" t="s">
        <v>450</v>
      </c>
      <c r="G90" s="20" t="s">
        <v>451</v>
      </c>
    </row>
    <row r="91" ht="15.75" customHeight="1" spans="1:7">
      <c r="A91" s="19" t="s">
        <v>441</v>
      </c>
      <c r="B91" s="37" t="s">
        <v>452</v>
      </c>
      <c r="C91" s="20" t="s">
        <v>453</v>
      </c>
      <c r="D91" s="21">
        <v>30</v>
      </c>
      <c r="E91" s="20" t="s">
        <v>454</v>
      </c>
      <c r="F91" s="20" t="s">
        <v>455</v>
      </c>
      <c r="G91" s="20" t="s">
        <v>456</v>
      </c>
    </row>
    <row r="92" ht="15.75" customHeight="1" spans="1:7">
      <c r="A92" s="19" t="s">
        <v>441</v>
      </c>
      <c r="B92" s="37" t="s">
        <v>457</v>
      </c>
      <c r="C92" s="20" t="s">
        <v>458</v>
      </c>
      <c r="D92" s="21">
        <v>30</v>
      </c>
      <c r="E92" s="20" t="s">
        <v>459</v>
      </c>
      <c r="F92" s="22" t="s">
        <v>460</v>
      </c>
      <c r="G92" s="20" t="s">
        <v>461</v>
      </c>
    </row>
    <row r="93" ht="15.75" customHeight="1" spans="1:7">
      <c r="A93" s="19" t="s">
        <v>441</v>
      </c>
      <c r="B93" s="37" t="s">
        <v>462</v>
      </c>
      <c r="C93" s="20" t="s">
        <v>463</v>
      </c>
      <c r="D93" s="21">
        <v>30</v>
      </c>
      <c r="E93" s="20" t="s">
        <v>464</v>
      </c>
      <c r="F93" s="20" t="s">
        <v>465</v>
      </c>
      <c r="G93" s="22" t="s">
        <v>466</v>
      </c>
    </row>
    <row r="94" ht="15.75" customHeight="1" spans="1:7">
      <c r="A94" s="24" t="s">
        <v>441</v>
      </c>
      <c r="B94" s="37" t="s">
        <v>467</v>
      </c>
      <c r="C94" s="20" t="s">
        <v>468</v>
      </c>
      <c r="D94" s="21">
        <v>2</v>
      </c>
      <c r="E94" s="20" t="s">
        <v>469</v>
      </c>
      <c r="F94" s="20" t="s">
        <v>470</v>
      </c>
      <c r="G94" s="20" t="s">
        <v>471</v>
      </c>
    </row>
    <row r="95" ht="15.75" customHeight="1" spans="1:7">
      <c r="A95" s="25"/>
      <c r="B95" s="39"/>
      <c r="C95" s="5"/>
      <c r="D95" s="40">
        <f>SUM(D5:D94)</f>
        <v>2672</v>
      </c>
      <c r="E95" s="5"/>
      <c r="F95" s="5"/>
      <c r="G95" s="6"/>
    </row>
    <row r="96" ht="15.75" customHeight="1" spans="1:6">
      <c r="A96" s="26"/>
      <c r="B96" s="39"/>
      <c r="C96" s="39"/>
      <c r="D96" s="39"/>
      <c r="E96" s="41"/>
      <c r="F96" s="5"/>
    </row>
    <row r="97" spans="1:3">
      <c r="A97" s="28" t="s">
        <v>472</v>
      </c>
      <c r="B97" s="42"/>
      <c r="C97" s="42"/>
    </row>
    <row r="98" spans="6:7">
      <c r="F98" s="43"/>
      <c r="G98" s="44"/>
    </row>
    <row r="99" spans="6:6">
      <c r="F99" s="43"/>
    </row>
    <row r="100" spans="1:6">
      <c r="A100" s="45"/>
      <c r="B100" s="46"/>
      <c r="C100" s="47"/>
      <c r="F100" s="43"/>
    </row>
    <row r="101" spans="6:6">
      <c r="F101" s="43"/>
    </row>
    <row r="102" spans="1:1">
      <c r="A102" s="41" t="s">
        <v>473</v>
      </c>
    </row>
    <row r="103" spans="1:6">
      <c r="A103" s="48" t="s">
        <v>474</v>
      </c>
      <c r="B103" s="48"/>
      <c r="C103" s="42"/>
      <c r="D103" s="48"/>
      <c r="E103" s="48"/>
      <c r="F103" s="28"/>
    </row>
    <row r="104" ht="32" customHeight="1" spans="1:6">
      <c r="A104" s="49" t="s">
        <v>475</v>
      </c>
      <c r="B104" s="49"/>
      <c r="C104" s="50"/>
      <c r="D104" s="49"/>
      <c r="E104" s="49"/>
      <c r="F104" s="29"/>
    </row>
    <row r="144" spans="5:5">
      <c r="E144" s="31"/>
    </row>
    <row r="145" spans="5:5">
      <c r="E145" s="31"/>
    </row>
    <row r="146" spans="5:5">
      <c r="E146" s="31"/>
    </row>
  </sheetData>
  <mergeCells count="4">
    <mergeCell ref="A1:G1"/>
    <mergeCell ref="A2:G2"/>
    <mergeCell ref="A103:F103"/>
    <mergeCell ref="A104:F104"/>
  </mergeCells>
  <conditionalFormatting sqref="F3">
    <cfRule type="duplicateValues" dxfId="0" priority="28"/>
    <cfRule type="duplicateValues" dxfId="0" priority="29"/>
    <cfRule type="duplicateValues" dxfId="0" priority="30"/>
  </conditionalFormatting>
  <conditionalFormatting sqref="F96">
    <cfRule type="duplicateValues" dxfId="0" priority="13"/>
    <cfRule type="duplicateValues" dxfId="0" priority="14"/>
    <cfRule type="duplicateValues" dxfId="0" priority="9"/>
    <cfRule type="duplicateValues" dxfId="1" priority="10"/>
    <cfRule type="duplicateValues" dxfId="0" priority="11"/>
    <cfRule type="duplicateValues" dxfId="0" priority="12"/>
  </conditionalFormatting>
  <conditionalFormatting sqref="F97">
    <cfRule type="duplicateValues" dxfId="0" priority="16"/>
  </conditionalFormatting>
  <conditionalFormatting sqref="F102">
    <cfRule type="duplicateValues" dxfId="0" priority="17"/>
  </conditionalFormatting>
  <conditionalFormatting sqref="F5:F94">
    <cfRule type="duplicateValues" dxfId="2" priority="31"/>
  </conditionalFormatting>
  <conditionalFormatting sqref="F98:F101">
    <cfRule type="duplicateValues" dxfId="0" priority="18"/>
    <cfRule type="duplicateValues" dxfId="0" priority="19"/>
    <cfRule type="duplicateValues" dxfId="0" priority="20"/>
    <cfRule type="duplicateValues" dxfId="0" priority="21"/>
  </conditionalFormatting>
  <conditionalFormatting sqref="F105:F1048576">
    <cfRule type="duplicateValues" dxfId="0" priority="25"/>
    <cfRule type="duplicateValues" dxfId="0" priority="26"/>
    <cfRule type="duplicateValues" dxfId="0" priority="27"/>
  </conditionalFormatting>
  <conditionalFormatting sqref="G5:G94">
    <cfRule type="duplicateValues" dxfId="2" priority="32"/>
  </conditionalFormatting>
  <conditionalFormatting sqref="F3 F105:F1048576 G98">
    <cfRule type="duplicateValues" dxfId="0" priority="24"/>
  </conditionalFormatting>
  <conditionalFormatting sqref="F3 F105:F1048576">
    <cfRule type="duplicateValues" dxfId="1" priority="22"/>
    <cfRule type="duplicateValues" dxfId="0" priority="23"/>
  </conditionalFormatting>
  <conditionalFormatting sqref="F3 F97:F1048576">
    <cfRule type="duplicateValues" dxfId="0" priority="15"/>
  </conditionalFormatting>
  <pageMargins left="0.511811023622047" right="0.511811023622047" top="0.748031496062992" bottom="0.551181102362205" header="0.31496062992126" footer="0.31496062992126"/>
  <pageSetup paperSize="9" scale="9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"/>
  <sheetViews>
    <sheetView zoomScale="130" zoomScaleNormal="130" workbookViewId="0">
      <selection activeCell="I102" sqref="I102"/>
    </sheetView>
  </sheetViews>
  <sheetFormatPr defaultColWidth="9" defaultRowHeight="13.5"/>
  <cols>
    <col min="1" max="1" width="11.0833333333333" style="3" customWidth="1"/>
    <col min="2" max="2" width="6.75" style="4" customWidth="1"/>
    <col min="3" max="3" width="10.6666666666667" style="3" customWidth="1"/>
    <col min="4" max="4" width="5.625" style="4" customWidth="1"/>
    <col min="5" max="5" width="32" style="4" customWidth="1"/>
    <col min="6" max="6" width="10.625" style="5" customWidth="1"/>
    <col min="7" max="7" width="10.625" style="6" customWidth="1"/>
    <col min="8" max="8" width="9" style="1"/>
    <col min="9" max="9" width="9" style="7"/>
    <col min="10" max="16384" width="9" style="1"/>
  </cols>
  <sheetData>
    <row r="1" ht="18.75" spans="1:7">
      <c r="A1" s="8" t="s">
        <v>476</v>
      </c>
      <c r="B1" s="8"/>
      <c r="C1" s="8"/>
      <c r="D1" s="8"/>
      <c r="E1" s="8"/>
      <c r="F1" s="9"/>
      <c r="G1" s="10"/>
    </row>
    <row r="2" ht="14.25" spans="1:7">
      <c r="A2" s="11" t="s">
        <v>477</v>
      </c>
      <c r="B2" s="11"/>
      <c r="C2" s="11"/>
      <c r="D2" s="11"/>
      <c r="E2" s="11"/>
      <c r="F2" s="9"/>
      <c r="G2" s="10"/>
    </row>
    <row r="3" ht="14.25" spans="1:5">
      <c r="A3" s="12" t="s">
        <v>2</v>
      </c>
      <c r="B3" s="13"/>
      <c r="C3" s="12"/>
      <c r="D3" s="13"/>
      <c r="E3" s="14"/>
    </row>
    <row r="4" ht="27" spans="1:7">
      <c r="A4" s="15" t="s">
        <v>3</v>
      </c>
      <c r="B4" s="16" t="s">
        <v>4</v>
      </c>
      <c r="C4" s="17" t="s">
        <v>5</v>
      </c>
      <c r="D4" s="17" t="s">
        <v>6</v>
      </c>
      <c r="E4" s="18" t="s">
        <v>7</v>
      </c>
      <c r="F4" s="17" t="s">
        <v>8</v>
      </c>
      <c r="G4" s="17" t="s">
        <v>9</v>
      </c>
    </row>
    <row r="5" ht="15.75" customHeight="1" spans="1:7">
      <c r="A5" s="19" t="s">
        <v>10</v>
      </c>
      <c r="B5" s="20" t="s">
        <v>11</v>
      </c>
      <c r="C5" s="20" t="s">
        <v>12</v>
      </c>
      <c r="D5" s="21">
        <v>30</v>
      </c>
      <c r="E5" s="20" t="s">
        <v>478</v>
      </c>
      <c r="F5" s="20" t="s">
        <v>14</v>
      </c>
      <c r="G5" s="20" t="s">
        <v>15</v>
      </c>
    </row>
    <row r="6" ht="15.75" customHeight="1" spans="1:7">
      <c r="A6" s="19" t="s">
        <v>10</v>
      </c>
      <c r="B6" s="20" t="s">
        <v>16</v>
      </c>
      <c r="C6" s="20" t="s">
        <v>17</v>
      </c>
      <c r="D6" s="21">
        <v>30</v>
      </c>
      <c r="E6" s="20" t="s">
        <v>479</v>
      </c>
      <c r="F6" s="20" t="s">
        <v>19</v>
      </c>
      <c r="G6" s="20" t="s">
        <v>20</v>
      </c>
    </row>
    <row r="7" ht="15.75" customHeight="1" spans="1:7">
      <c r="A7" s="19" t="s">
        <v>10</v>
      </c>
      <c r="B7" s="20" t="s">
        <v>21</v>
      </c>
      <c r="C7" s="20" t="s">
        <v>22</v>
      </c>
      <c r="D7" s="21">
        <v>30</v>
      </c>
      <c r="E7" s="20" t="s">
        <v>480</v>
      </c>
      <c r="F7" s="20" t="s">
        <v>24</v>
      </c>
      <c r="G7" s="20" t="s">
        <v>25</v>
      </c>
    </row>
    <row r="8" ht="15.75" customHeight="1" spans="1:7">
      <c r="A8" s="19" t="s">
        <v>10</v>
      </c>
      <c r="B8" s="20" t="s">
        <v>26</v>
      </c>
      <c r="C8" s="20" t="s">
        <v>27</v>
      </c>
      <c r="D8" s="21">
        <v>30</v>
      </c>
      <c r="E8" s="20" t="s">
        <v>481</v>
      </c>
      <c r="F8" s="20" t="s">
        <v>29</v>
      </c>
      <c r="G8" s="20" t="s">
        <v>30</v>
      </c>
    </row>
    <row r="9" ht="15.75" customHeight="1" spans="1:7">
      <c r="A9" s="19" t="s">
        <v>10</v>
      </c>
      <c r="B9" s="20" t="s">
        <v>31</v>
      </c>
      <c r="C9" s="20" t="s">
        <v>32</v>
      </c>
      <c r="D9" s="21">
        <v>30</v>
      </c>
      <c r="E9" s="20" t="s">
        <v>482</v>
      </c>
      <c r="F9" s="20" t="s">
        <v>34</v>
      </c>
      <c r="G9" s="20" t="s">
        <v>35</v>
      </c>
    </row>
    <row r="10" ht="15.75" customHeight="1" spans="1:7">
      <c r="A10" s="19" t="s">
        <v>10</v>
      </c>
      <c r="B10" s="20" t="s">
        <v>36</v>
      </c>
      <c r="C10" s="20" t="s">
        <v>37</v>
      </c>
      <c r="D10" s="21">
        <v>30</v>
      </c>
      <c r="E10" s="20" t="s">
        <v>483</v>
      </c>
      <c r="F10" s="20" t="s">
        <v>39</v>
      </c>
      <c r="G10" s="20" t="s">
        <v>40</v>
      </c>
    </row>
    <row r="11" ht="15.75" customHeight="1" spans="1:7">
      <c r="A11" s="19" t="s">
        <v>10</v>
      </c>
      <c r="B11" s="20" t="s">
        <v>41</v>
      </c>
      <c r="C11" s="20" t="s">
        <v>42</v>
      </c>
      <c r="D11" s="21">
        <v>30</v>
      </c>
      <c r="E11" s="20" t="s">
        <v>484</v>
      </c>
      <c r="F11" s="20" t="s">
        <v>44</v>
      </c>
      <c r="G11" s="20" t="s">
        <v>45</v>
      </c>
    </row>
    <row r="12" ht="15.75" customHeight="1" spans="1:7">
      <c r="A12" s="19" t="s">
        <v>46</v>
      </c>
      <c r="B12" s="20" t="s">
        <v>47</v>
      </c>
      <c r="C12" s="20" t="s">
        <v>48</v>
      </c>
      <c r="D12" s="21">
        <v>30</v>
      </c>
      <c r="E12" s="20" t="s">
        <v>485</v>
      </c>
      <c r="F12" s="20" t="s">
        <v>50</v>
      </c>
      <c r="G12" s="20" t="s">
        <v>51</v>
      </c>
    </row>
    <row r="13" ht="15.75" customHeight="1" spans="1:7">
      <c r="A13" s="19" t="s">
        <v>46</v>
      </c>
      <c r="B13" s="20" t="s">
        <v>52</v>
      </c>
      <c r="C13" s="20" t="s">
        <v>53</v>
      </c>
      <c r="D13" s="21">
        <v>30</v>
      </c>
      <c r="E13" s="20" t="s">
        <v>486</v>
      </c>
      <c r="F13" s="20" t="s">
        <v>55</v>
      </c>
      <c r="G13" s="20" t="s">
        <v>56</v>
      </c>
    </row>
    <row r="14" ht="15.75" customHeight="1" spans="1:7">
      <c r="A14" s="19" t="s">
        <v>46</v>
      </c>
      <c r="B14" s="20" t="s">
        <v>57</v>
      </c>
      <c r="C14" s="20" t="s">
        <v>58</v>
      </c>
      <c r="D14" s="21">
        <v>30</v>
      </c>
      <c r="E14" s="20" t="s">
        <v>487</v>
      </c>
      <c r="F14" s="20" t="s">
        <v>60</v>
      </c>
      <c r="G14" s="20" t="s">
        <v>61</v>
      </c>
    </row>
    <row r="15" ht="15.75" customHeight="1" spans="1:7">
      <c r="A15" s="19" t="s">
        <v>46</v>
      </c>
      <c r="B15" s="20" t="s">
        <v>62</v>
      </c>
      <c r="C15" s="20" t="s">
        <v>63</v>
      </c>
      <c r="D15" s="21">
        <v>30</v>
      </c>
      <c r="E15" s="20" t="s">
        <v>488</v>
      </c>
      <c r="F15" s="20" t="s">
        <v>65</v>
      </c>
      <c r="G15" s="20" t="s">
        <v>66</v>
      </c>
    </row>
    <row r="16" ht="15.75" customHeight="1" spans="1:7">
      <c r="A16" s="19" t="s">
        <v>46</v>
      </c>
      <c r="B16" s="20" t="s">
        <v>67</v>
      </c>
      <c r="C16" s="20" t="s">
        <v>68</v>
      </c>
      <c r="D16" s="21">
        <v>30</v>
      </c>
      <c r="E16" s="20" t="s">
        <v>489</v>
      </c>
      <c r="F16" s="20" t="s">
        <v>70</v>
      </c>
      <c r="G16" s="20" t="s">
        <v>71</v>
      </c>
    </row>
    <row r="17" ht="15.75" customHeight="1" spans="1:7">
      <c r="A17" s="19" t="s">
        <v>46</v>
      </c>
      <c r="B17" s="20" t="s">
        <v>72</v>
      </c>
      <c r="C17" s="20" t="s">
        <v>73</v>
      </c>
      <c r="D17" s="21">
        <v>30</v>
      </c>
      <c r="E17" s="20" t="s">
        <v>490</v>
      </c>
      <c r="F17" s="20" t="s">
        <v>75</v>
      </c>
      <c r="G17" s="20" t="s">
        <v>76</v>
      </c>
    </row>
    <row r="18" ht="15.75" customHeight="1" spans="1:7">
      <c r="A18" s="19" t="s">
        <v>46</v>
      </c>
      <c r="B18" s="20" t="s">
        <v>77</v>
      </c>
      <c r="C18" s="20" t="s">
        <v>78</v>
      </c>
      <c r="D18" s="21">
        <v>30</v>
      </c>
      <c r="E18" s="20" t="s">
        <v>491</v>
      </c>
      <c r="F18" s="20" t="s">
        <v>80</v>
      </c>
      <c r="G18" s="20" t="s">
        <v>81</v>
      </c>
    </row>
    <row r="19" ht="15.75" customHeight="1" spans="1:7">
      <c r="A19" s="19" t="s">
        <v>82</v>
      </c>
      <c r="B19" s="20" t="s">
        <v>83</v>
      </c>
      <c r="C19" s="20" t="s">
        <v>84</v>
      </c>
      <c r="D19" s="21">
        <v>30</v>
      </c>
      <c r="E19" s="20" t="s">
        <v>492</v>
      </c>
      <c r="F19" s="20" t="s">
        <v>86</v>
      </c>
      <c r="G19" s="20" t="s">
        <v>87</v>
      </c>
    </row>
    <row r="20" ht="15.75" customHeight="1" spans="1:7">
      <c r="A20" s="19" t="s">
        <v>82</v>
      </c>
      <c r="B20" s="20" t="s">
        <v>88</v>
      </c>
      <c r="C20" s="20" t="s">
        <v>89</v>
      </c>
      <c r="D20" s="21">
        <v>30</v>
      </c>
      <c r="E20" s="20" t="s">
        <v>493</v>
      </c>
      <c r="F20" s="20" t="s">
        <v>91</v>
      </c>
      <c r="G20" s="20" t="s">
        <v>92</v>
      </c>
    </row>
    <row r="21" ht="15.75" customHeight="1" spans="1:7">
      <c r="A21" s="19" t="s">
        <v>82</v>
      </c>
      <c r="B21" s="20" t="s">
        <v>93</v>
      </c>
      <c r="C21" s="20" t="s">
        <v>94</v>
      </c>
      <c r="D21" s="21">
        <v>30</v>
      </c>
      <c r="E21" s="20" t="s">
        <v>494</v>
      </c>
      <c r="F21" s="20" t="s">
        <v>96</v>
      </c>
      <c r="G21" s="20" t="s">
        <v>97</v>
      </c>
    </row>
    <row r="22" ht="15.75" customHeight="1" spans="1:7">
      <c r="A22" s="19" t="s">
        <v>82</v>
      </c>
      <c r="B22" s="20" t="s">
        <v>98</v>
      </c>
      <c r="C22" s="20" t="s">
        <v>99</v>
      </c>
      <c r="D22" s="21">
        <v>30</v>
      </c>
      <c r="E22" s="20" t="s">
        <v>495</v>
      </c>
      <c r="F22" s="20" t="s">
        <v>101</v>
      </c>
      <c r="G22" s="20" t="s">
        <v>102</v>
      </c>
    </row>
    <row r="23" ht="15.75" customHeight="1" spans="1:7">
      <c r="A23" s="19" t="s">
        <v>82</v>
      </c>
      <c r="B23" s="20" t="s">
        <v>103</v>
      </c>
      <c r="C23" s="20" t="s">
        <v>104</v>
      </c>
      <c r="D23" s="21">
        <v>30</v>
      </c>
      <c r="E23" s="20" t="s">
        <v>496</v>
      </c>
      <c r="F23" s="20" t="s">
        <v>106</v>
      </c>
      <c r="G23" s="20" t="s">
        <v>107</v>
      </c>
    </row>
    <row r="24" ht="15.75" customHeight="1" spans="1:7">
      <c r="A24" s="19" t="s">
        <v>82</v>
      </c>
      <c r="B24" s="20" t="s">
        <v>108</v>
      </c>
      <c r="C24" s="20" t="s">
        <v>109</v>
      </c>
      <c r="D24" s="21">
        <v>30</v>
      </c>
      <c r="E24" s="20" t="s">
        <v>497</v>
      </c>
      <c r="F24" s="20" t="s">
        <v>111</v>
      </c>
      <c r="G24" s="20" t="s">
        <v>112</v>
      </c>
    </row>
    <row r="25" ht="15.75" customHeight="1" spans="1:7">
      <c r="A25" s="19" t="s">
        <v>113</v>
      </c>
      <c r="B25" s="20" t="s">
        <v>114</v>
      </c>
      <c r="C25" s="20" t="s">
        <v>115</v>
      </c>
      <c r="D25" s="21">
        <v>30</v>
      </c>
      <c r="E25" s="20" t="s">
        <v>498</v>
      </c>
      <c r="F25" s="20" t="s">
        <v>117</v>
      </c>
      <c r="G25" s="20" t="s">
        <v>118</v>
      </c>
    </row>
    <row r="26" ht="15.75" customHeight="1" spans="1:7">
      <c r="A26" s="19" t="s">
        <v>113</v>
      </c>
      <c r="B26" s="20" t="s">
        <v>119</v>
      </c>
      <c r="C26" s="20" t="s">
        <v>120</v>
      </c>
      <c r="D26" s="21">
        <v>30</v>
      </c>
      <c r="E26" s="20" t="s">
        <v>499</v>
      </c>
      <c r="F26" s="20" t="s">
        <v>122</v>
      </c>
      <c r="G26" s="20" t="s">
        <v>123</v>
      </c>
    </row>
    <row r="27" ht="15.75" customHeight="1" spans="1:7">
      <c r="A27" s="19" t="s">
        <v>113</v>
      </c>
      <c r="B27" s="20" t="s">
        <v>124</v>
      </c>
      <c r="C27" s="20" t="s">
        <v>125</v>
      </c>
      <c r="D27" s="21">
        <v>30</v>
      </c>
      <c r="E27" s="20" t="s">
        <v>500</v>
      </c>
      <c r="F27" s="20" t="s">
        <v>127</v>
      </c>
      <c r="G27" s="20" t="s">
        <v>128</v>
      </c>
    </row>
    <row r="28" ht="15.75" customHeight="1" spans="1:7">
      <c r="A28" s="19" t="s">
        <v>113</v>
      </c>
      <c r="B28" s="20" t="s">
        <v>129</v>
      </c>
      <c r="C28" s="20" t="s">
        <v>130</v>
      </c>
      <c r="D28" s="21">
        <v>30</v>
      </c>
      <c r="E28" s="20" t="s">
        <v>501</v>
      </c>
      <c r="F28" s="20" t="s">
        <v>132</v>
      </c>
      <c r="G28" s="20" t="s">
        <v>133</v>
      </c>
    </row>
    <row r="29" ht="15.75" customHeight="1" spans="1:7">
      <c r="A29" s="19" t="s">
        <v>113</v>
      </c>
      <c r="B29" s="20" t="s">
        <v>134</v>
      </c>
      <c r="C29" s="20" t="s">
        <v>135</v>
      </c>
      <c r="D29" s="21">
        <v>30</v>
      </c>
      <c r="E29" s="20" t="s">
        <v>502</v>
      </c>
      <c r="F29" s="20" t="s">
        <v>137</v>
      </c>
      <c r="G29" s="20" t="s">
        <v>138</v>
      </c>
    </row>
    <row r="30" ht="15.75" customHeight="1" spans="1:7">
      <c r="A30" s="19" t="s">
        <v>113</v>
      </c>
      <c r="B30" s="20" t="s">
        <v>139</v>
      </c>
      <c r="C30" s="20" t="s">
        <v>140</v>
      </c>
      <c r="D30" s="21">
        <v>30</v>
      </c>
      <c r="E30" s="20" t="s">
        <v>503</v>
      </c>
      <c r="F30" s="22" t="s">
        <v>504</v>
      </c>
      <c r="G30" s="20" t="s">
        <v>143</v>
      </c>
    </row>
    <row r="31" ht="15.75" customHeight="1" spans="1:7">
      <c r="A31" s="19" t="s">
        <v>113</v>
      </c>
      <c r="B31" s="20" t="s">
        <v>144</v>
      </c>
      <c r="C31" s="20" t="s">
        <v>145</v>
      </c>
      <c r="D31" s="21">
        <v>30</v>
      </c>
      <c r="E31" s="20" t="s">
        <v>505</v>
      </c>
      <c r="F31" s="20" t="s">
        <v>147</v>
      </c>
      <c r="G31" s="20" t="s">
        <v>148</v>
      </c>
    </row>
    <row r="32" ht="15.75" customHeight="1" spans="1:7">
      <c r="A32" s="19" t="s">
        <v>113</v>
      </c>
      <c r="B32" s="20" t="s">
        <v>149</v>
      </c>
      <c r="C32" s="20" t="s">
        <v>150</v>
      </c>
      <c r="D32" s="21">
        <v>30</v>
      </c>
      <c r="E32" s="20" t="s">
        <v>506</v>
      </c>
      <c r="F32" s="20" t="s">
        <v>152</v>
      </c>
      <c r="G32" s="20" t="s">
        <v>153</v>
      </c>
    </row>
    <row r="33" ht="15.75" customHeight="1" spans="1:7">
      <c r="A33" s="19" t="s">
        <v>113</v>
      </c>
      <c r="B33" s="20" t="s">
        <v>154</v>
      </c>
      <c r="C33" s="20" t="s">
        <v>155</v>
      </c>
      <c r="D33" s="21">
        <v>30</v>
      </c>
      <c r="E33" s="20" t="s">
        <v>507</v>
      </c>
      <c r="F33" s="20" t="s">
        <v>157</v>
      </c>
      <c r="G33" s="20" t="s">
        <v>158</v>
      </c>
    </row>
    <row r="34" ht="15.75" customHeight="1" spans="1:7">
      <c r="A34" s="19" t="s">
        <v>159</v>
      </c>
      <c r="B34" s="20" t="s">
        <v>160</v>
      </c>
      <c r="C34" s="20" t="s">
        <v>161</v>
      </c>
      <c r="D34" s="21">
        <v>30</v>
      </c>
      <c r="E34" s="20" t="s">
        <v>508</v>
      </c>
      <c r="F34" s="20" t="s">
        <v>163</v>
      </c>
      <c r="G34" s="20" t="s">
        <v>164</v>
      </c>
    </row>
    <row r="35" ht="15.75" customHeight="1" spans="1:7">
      <c r="A35" s="19" t="s">
        <v>159</v>
      </c>
      <c r="B35" s="20" t="s">
        <v>165</v>
      </c>
      <c r="C35" s="20" t="s">
        <v>166</v>
      </c>
      <c r="D35" s="21">
        <v>30</v>
      </c>
      <c r="E35" s="20" t="s">
        <v>509</v>
      </c>
      <c r="F35" s="20" t="s">
        <v>168</v>
      </c>
      <c r="G35" s="20" t="s">
        <v>169</v>
      </c>
    </row>
    <row r="36" ht="15.75" customHeight="1" spans="1:7">
      <c r="A36" s="19" t="s">
        <v>159</v>
      </c>
      <c r="B36" s="20" t="s">
        <v>170</v>
      </c>
      <c r="C36" s="20" t="s">
        <v>171</v>
      </c>
      <c r="D36" s="21">
        <v>30</v>
      </c>
      <c r="E36" s="20" t="s">
        <v>510</v>
      </c>
      <c r="F36" s="20" t="s">
        <v>173</v>
      </c>
      <c r="G36" s="20" t="s">
        <v>174</v>
      </c>
    </row>
    <row r="37" ht="15.75" customHeight="1" spans="1:7">
      <c r="A37" s="19" t="s">
        <v>159</v>
      </c>
      <c r="B37" s="20" t="s">
        <v>175</v>
      </c>
      <c r="C37" s="20" t="s">
        <v>176</v>
      </c>
      <c r="D37" s="21">
        <v>30</v>
      </c>
      <c r="E37" s="20" t="s">
        <v>511</v>
      </c>
      <c r="F37" s="20" t="s">
        <v>178</v>
      </c>
      <c r="G37" s="20" t="s">
        <v>179</v>
      </c>
    </row>
    <row r="38" ht="15.75" customHeight="1" spans="1:7">
      <c r="A38" s="19" t="s">
        <v>159</v>
      </c>
      <c r="B38" s="20" t="s">
        <v>180</v>
      </c>
      <c r="C38" s="20" t="s">
        <v>181</v>
      </c>
      <c r="D38" s="21">
        <v>30</v>
      </c>
      <c r="E38" s="20" t="s">
        <v>512</v>
      </c>
      <c r="F38" s="20" t="s">
        <v>183</v>
      </c>
      <c r="G38" s="20" t="s">
        <v>184</v>
      </c>
    </row>
    <row r="39" ht="15.75" customHeight="1" spans="1:7">
      <c r="A39" s="19" t="s">
        <v>159</v>
      </c>
      <c r="B39" s="20" t="s">
        <v>185</v>
      </c>
      <c r="C39" s="20" t="s">
        <v>186</v>
      </c>
      <c r="D39" s="21">
        <v>30</v>
      </c>
      <c r="E39" s="20" t="s">
        <v>513</v>
      </c>
      <c r="F39" s="20" t="s">
        <v>188</v>
      </c>
      <c r="G39" s="20" t="s">
        <v>189</v>
      </c>
    </row>
    <row r="40" ht="15.75" customHeight="1" spans="1:7">
      <c r="A40" s="19" t="s">
        <v>159</v>
      </c>
      <c r="B40" s="20" t="s">
        <v>190</v>
      </c>
      <c r="C40" s="20" t="s">
        <v>191</v>
      </c>
      <c r="D40" s="21">
        <v>30</v>
      </c>
      <c r="E40" s="20" t="s">
        <v>514</v>
      </c>
      <c r="F40" s="20" t="s">
        <v>193</v>
      </c>
      <c r="G40" s="20" t="s">
        <v>194</v>
      </c>
    </row>
    <row r="41" ht="15.75" customHeight="1" spans="1:7">
      <c r="A41" s="19" t="s">
        <v>159</v>
      </c>
      <c r="B41" s="20" t="s">
        <v>195</v>
      </c>
      <c r="C41" s="20" t="s">
        <v>196</v>
      </c>
      <c r="D41" s="21">
        <v>30</v>
      </c>
      <c r="E41" s="20" t="s">
        <v>515</v>
      </c>
      <c r="F41" s="20" t="s">
        <v>198</v>
      </c>
      <c r="G41" s="20" t="s">
        <v>199</v>
      </c>
    </row>
    <row r="42" ht="15.75" customHeight="1" spans="1:7">
      <c r="A42" s="19" t="s">
        <v>200</v>
      </c>
      <c r="B42" s="20" t="s">
        <v>201</v>
      </c>
      <c r="C42" s="20" t="s">
        <v>202</v>
      </c>
      <c r="D42" s="21">
        <v>30</v>
      </c>
      <c r="E42" s="20" t="s">
        <v>516</v>
      </c>
      <c r="F42" s="20" t="s">
        <v>204</v>
      </c>
      <c r="G42" s="20" t="s">
        <v>205</v>
      </c>
    </row>
    <row r="43" ht="15.75" customHeight="1" spans="1:7">
      <c r="A43" s="19" t="s">
        <v>200</v>
      </c>
      <c r="B43" s="20" t="s">
        <v>206</v>
      </c>
      <c r="C43" s="20" t="s">
        <v>207</v>
      </c>
      <c r="D43" s="21">
        <v>30</v>
      </c>
      <c r="E43" s="20" t="s">
        <v>517</v>
      </c>
      <c r="F43" s="20" t="s">
        <v>209</v>
      </c>
      <c r="G43" s="20" t="s">
        <v>210</v>
      </c>
    </row>
    <row r="44" ht="15.75" customHeight="1" spans="1:7">
      <c r="A44" s="19" t="s">
        <v>200</v>
      </c>
      <c r="B44" s="20" t="s">
        <v>211</v>
      </c>
      <c r="C44" s="20" t="s">
        <v>212</v>
      </c>
      <c r="D44" s="21">
        <v>30</v>
      </c>
      <c r="E44" s="20" t="s">
        <v>518</v>
      </c>
      <c r="F44" s="20" t="s">
        <v>214</v>
      </c>
      <c r="G44" s="20" t="s">
        <v>215</v>
      </c>
    </row>
    <row r="45" ht="15.75" customHeight="1" spans="1:7">
      <c r="A45" s="19" t="s">
        <v>200</v>
      </c>
      <c r="B45" s="20" t="s">
        <v>216</v>
      </c>
      <c r="C45" s="20" t="s">
        <v>217</v>
      </c>
      <c r="D45" s="21">
        <v>30</v>
      </c>
      <c r="E45" s="20" t="s">
        <v>519</v>
      </c>
      <c r="F45" s="20" t="s">
        <v>219</v>
      </c>
      <c r="G45" s="23" t="s">
        <v>220</v>
      </c>
    </row>
    <row r="46" ht="15.75" customHeight="1" spans="1:7">
      <c r="A46" s="19" t="s">
        <v>200</v>
      </c>
      <c r="B46" s="20" t="s">
        <v>221</v>
      </c>
      <c r="C46" s="20" t="s">
        <v>222</v>
      </c>
      <c r="D46" s="21">
        <v>30</v>
      </c>
      <c r="E46" s="20" t="s">
        <v>520</v>
      </c>
      <c r="F46" s="20" t="s">
        <v>224</v>
      </c>
      <c r="G46" s="20" t="s">
        <v>225</v>
      </c>
    </row>
    <row r="47" ht="15.75" customHeight="1" spans="1:7">
      <c r="A47" s="19" t="s">
        <v>200</v>
      </c>
      <c r="B47" s="20" t="s">
        <v>226</v>
      </c>
      <c r="C47" s="20" t="s">
        <v>227</v>
      </c>
      <c r="D47" s="21">
        <v>30</v>
      </c>
      <c r="E47" s="20" t="s">
        <v>521</v>
      </c>
      <c r="F47" s="20" t="s">
        <v>229</v>
      </c>
      <c r="G47" s="20" t="s">
        <v>230</v>
      </c>
    </row>
    <row r="48" ht="15.75" customHeight="1" spans="1:7">
      <c r="A48" s="19" t="s">
        <v>200</v>
      </c>
      <c r="B48" s="20" t="s">
        <v>231</v>
      </c>
      <c r="C48" s="20" t="s">
        <v>232</v>
      </c>
      <c r="D48" s="21">
        <v>30</v>
      </c>
      <c r="E48" s="20" t="s">
        <v>522</v>
      </c>
      <c r="F48" s="20" t="s">
        <v>234</v>
      </c>
      <c r="G48" s="20" t="s">
        <v>235</v>
      </c>
    </row>
    <row r="49" ht="15.75" customHeight="1" spans="1:7">
      <c r="A49" s="19" t="s">
        <v>236</v>
      </c>
      <c r="B49" s="20" t="s">
        <v>237</v>
      </c>
      <c r="C49" s="20" t="s">
        <v>238</v>
      </c>
      <c r="D49" s="21">
        <v>30</v>
      </c>
      <c r="E49" s="20" t="s">
        <v>523</v>
      </c>
      <c r="F49" s="20" t="s">
        <v>240</v>
      </c>
      <c r="G49" s="20" t="s">
        <v>241</v>
      </c>
    </row>
    <row r="50" ht="15.75" customHeight="1" spans="1:7">
      <c r="A50" s="19" t="s">
        <v>236</v>
      </c>
      <c r="B50" s="20" t="s">
        <v>242</v>
      </c>
      <c r="C50" s="20" t="s">
        <v>243</v>
      </c>
      <c r="D50" s="21">
        <v>30</v>
      </c>
      <c r="E50" s="20" t="s">
        <v>524</v>
      </c>
      <c r="F50" s="20" t="s">
        <v>245</v>
      </c>
      <c r="G50" s="20" t="s">
        <v>246</v>
      </c>
    </row>
    <row r="51" ht="15.75" customHeight="1" spans="1:7">
      <c r="A51" s="19" t="s">
        <v>236</v>
      </c>
      <c r="B51" s="20" t="s">
        <v>247</v>
      </c>
      <c r="C51" s="20" t="s">
        <v>248</v>
      </c>
      <c r="D51" s="21">
        <v>30</v>
      </c>
      <c r="E51" s="20" t="s">
        <v>525</v>
      </c>
      <c r="F51" s="20" t="s">
        <v>250</v>
      </c>
      <c r="G51" s="20" t="s">
        <v>251</v>
      </c>
    </row>
    <row r="52" ht="15.75" customHeight="1" spans="1:7">
      <c r="A52" s="19" t="s">
        <v>236</v>
      </c>
      <c r="B52" s="20" t="s">
        <v>252</v>
      </c>
      <c r="C52" s="20" t="s">
        <v>253</v>
      </c>
      <c r="D52" s="21">
        <v>30</v>
      </c>
      <c r="E52" s="20" t="s">
        <v>526</v>
      </c>
      <c r="F52" s="20" t="s">
        <v>255</v>
      </c>
      <c r="G52" s="20" t="s">
        <v>256</v>
      </c>
    </row>
    <row r="53" ht="15.75" customHeight="1" spans="1:7">
      <c r="A53" s="19" t="s">
        <v>236</v>
      </c>
      <c r="B53" s="20" t="s">
        <v>257</v>
      </c>
      <c r="C53" s="20" t="s">
        <v>258</v>
      </c>
      <c r="D53" s="21">
        <v>30</v>
      </c>
      <c r="E53" s="20" t="s">
        <v>527</v>
      </c>
      <c r="F53" s="20" t="s">
        <v>260</v>
      </c>
      <c r="G53" s="20" t="s">
        <v>261</v>
      </c>
    </row>
    <row r="54" ht="15.75" customHeight="1" spans="1:7">
      <c r="A54" s="19" t="s">
        <v>200</v>
      </c>
      <c r="B54" s="20" t="s">
        <v>262</v>
      </c>
      <c r="C54" s="20" t="s">
        <v>263</v>
      </c>
      <c r="D54" s="21">
        <v>30</v>
      </c>
      <c r="E54" s="20" t="s">
        <v>528</v>
      </c>
      <c r="F54" s="20" t="s">
        <v>265</v>
      </c>
      <c r="G54" s="22" t="s">
        <v>266</v>
      </c>
    </row>
    <row r="55" ht="15.75" customHeight="1" spans="1:7">
      <c r="A55" s="19" t="s">
        <v>236</v>
      </c>
      <c r="B55" s="20" t="s">
        <v>267</v>
      </c>
      <c r="C55" s="20" t="s">
        <v>268</v>
      </c>
      <c r="D55" s="21">
        <v>30</v>
      </c>
      <c r="E55" s="20" t="s">
        <v>529</v>
      </c>
      <c r="F55" s="20" t="s">
        <v>270</v>
      </c>
      <c r="G55" s="20" t="s">
        <v>271</v>
      </c>
    </row>
    <row r="56" ht="15.75" customHeight="1" spans="1:7">
      <c r="A56" s="19" t="s">
        <v>236</v>
      </c>
      <c r="B56" s="20" t="s">
        <v>272</v>
      </c>
      <c r="C56" s="20" t="s">
        <v>273</v>
      </c>
      <c r="D56" s="21">
        <v>30</v>
      </c>
      <c r="E56" s="20" t="s">
        <v>530</v>
      </c>
      <c r="F56" s="20" t="s">
        <v>275</v>
      </c>
      <c r="G56" s="20" t="s">
        <v>276</v>
      </c>
    </row>
    <row r="57" ht="15.75" customHeight="1" spans="1:7">
      <c r="A57" s="19" t="s">
        <v>236</v>
      </c>
      <c r="B57" s="20" t="s">
        <v>277</v>
      </c>
      <c r="C57" s="20" t="s">
        <v>278</v>
      </c>
      <c r="D57" s="21">
        <v>30</v>
      </c>
      <c r="E57" s="20" t="s">
        <v>531</v>
      </c>
      <c r="F57" s="20" t="s">
        <v>280</v>
      </c>
      <c r="G57" s="22" t="s">
        <v>532</v>
      </c>
    </row>
    <row r="58" ht="15.75" customHeight="1" spans="1:7">
      <c r="A58" s="19" t="s">
        <v>282</v>
      </c>
      <c r="B58" s="20" t="s">
        <v>283</v>
      </c>
      <c r="C58" s="20" t="s">
        <v>284</v>
      </c>
      <c r="D58" s="21">
        <v>30</v>
      </c>
      <c r="E58" s="20" t="s">
        <v>533</v>
      </c>
      <c r="F58" s="20" t="s">
        <v>286</v>
      </c>
      <c r="G58" s="20" t="s">
        <v>287</v>
      </c>
    </row>
    <row r="59" ht="15.75" customHeight="1" spans="1:7">
      <c r="A59" s="19" t="s">
        <v>282</v>
      </c>
      <c r="B59" s="20" t="s">
        <v>288</v>
      </c>
      <c r="C59" s="20" t="s">
        <v>289</v>
      </c>
      <c r="D59" s="21">
        <v>30</v>
      </c>
      <c r="E59" s="20" t="s">
        <v>534</v>
      </c>
      <c r="F59" s="20" t="s">
        <v>291</v>
      </c>
      <c r="G59" s="20" t="s">
        <v>292</v>
      </c>
    </row>
    <row r="60" ht="15.75" customHeight="1" spans="1:7">
      <c r="A60" s="19" t="s">
        <v>282</v>
      </c>
      <c r="B60" s="20" t="s">
        <v>293</v>
      </c>
      <c r="C60" s="20" t="s">
        <v>294</v>
      </c>
      <c r="D60" s="21">
        <v>30</v>
      </c>
      <c r="E60" s="20" t="s">
        <v>535</v>
      </c>
      <c r="F60" s="20" t="s">
        <v>296</v>
      </c>
      <c r="G60" s="20" t="s">
        <v>297</v>
      </c>
    </row>
    <row r="61" ht="15.75" customHeight="1" spans="1:7">
      <c r="A61" s="19" t="s">
        <v>282</v>
      </c>
      <c r="B61" s="20" t="s">
        <v>298</v>
      </c>
      <c r="C61" s="20" t="s">
        <v>299</v>
      </c>
      <c r="D61" s="21">
        <v>30</v>
      </c>
      <c r="E61" s="20" t="s">
        <v>536</v>
      </c>
      <c r="F61" s="20" t="s">
        <v>301</v>
      </c>
      <c r="G61" s="20" t="s">
        <v>302</v>
      </c>
    </row>
    <row r="62" ht="15.75" customHeight="1" spans="1:7">
      <c r="A62" s="19" t="s">
        <v>282</v>
      </c>
      <c r="B62" s="20" t="s">
        <v>303</v>
      </c>
      <c r="C62" s="20" t="s">
        <v>304</v>
      </c>
      <c r="D62" s="21">
        <v>30</v>
      </c>
      <c r="E62" s="20" t="s">
        <v>537</v>
      </c>
      <c r="F62" s="20" t="s">
        <v>306</v>
      </c>
      <c r="G62" s="22" t="s">
        <v>307</v>
      </c>
    </row>
    <row r="63" ht="15.75" customHeight="1" spans="1:7">
      <c r="A63" s="19" t="s">
        <v>282</v>
      </c>
      <c r="B63" s="20" t="s">
        <v>308</v>
      </c>
      <c r="C63" s="20" t="s">
        <v>309</v>
      </c>
      <c r="D63" s="21">
        <v>30</v>
      </c>
      <c r="E63" s="20" t="s">
        <v>538</v>
      </c>
      <c r="F63" s="20" t="s">
        <v>311</v>
      </c>
      <c r="G63" s="20" t="s">
        <v>312</v>
      </c>
    </row>
    <row r="64" ht="15.75" customHeight="1" spans="1:7">
      <c r="A64" s="19" t="s">
        <v>282</v>
      </c>
      <c r="B64" s="20" t="s">
        <v>313</v>
      </c>
      <c r="C64" s="20" t="s">
        <v>314</v>
      </c>
      <c r="D64" s="21">
        <v>30</v>
      </c>
      <c r="E64" s="20" t="s">
        <v>539</v>
      </c>
      <c r="F64" s="20" t="s">
        <v>316</v>
      </c>
      <c r="G64" s="20" t="s">
        <v>317</v>
      </c>
    </row>
    <row r="65" ht="15.75" customHeight="1" spans="1:7">
      <c r="A65" s="19" t="s">
        <v>282</v>
      </c>
      <c r="B65" s="20" t="s">
        <v>318</v>
      </c>
      <c r="C65" s="20" t="s">
        <v>319</v>
      </c>
      <c r="D65" s="21">
        <v>30</v>
      </c>
      <c r="E65" s="20" t="s">
        <v>540</v>
      </c>
      <c r="F65" s="20" t="s">
        <v>321</v>
      </c>
      <c r="G65" s="20" t="s">
        <v>322</v>
      </c>
    </row>
    <row r="66" ht="15.75" customHeight="1" spans="1:7">
      <c r="A66" s="19" t="s">
        <v>282</v>
      </c>
      <c r="B66" s="20" t="s">
        <v>323</v>
      </c>
      <c r="C66" s="20" t="s">
        <v>324</v>
      </c>
      <c r="D66" s="21">
        <v>30</v>
      </c>
      <c r="E66" s="20" t="s">
        <v>541</v>
      </c>
      <c r="F66" s="20" t="s">
        <v>326</v>
      </c>
      <c r="G66" s="20" t="s">
        <v>327</v>
      </c>
    </row>
    <row r="67" s="1" customFormat="1" ht="15.75" customHeight="1" spans="1:9">
      <c r="A67" s="19" t="s">
        <v>328</v>
      </c>
      <c r="B67" s="20" t="s">
        <v>329</v>
      </c>
      <c r="C67" s="20" t="s">
        <v>330</v>
      </c>
      <c r="D67" s="21">
        <v>30</v>
      </c>
      <c r="E67" s="20" t="s">
        <v>542</v>
      </c>
      <c r="F67" s="20" t="s">
        <v>332</v>
      </c>
      <c r="G67" s="20" t="s">
        <v>333</v>
      </c>
      <c r="I67" s="7"/>
    </row>
    <row r="68" ht="15.75" customHeight="1" spans="1:7">
      <c r="A68" s="19" t="s">
        <v>328</v>
      </c>
      <c r="B68" s="20" t="s">
        <v>334</v>
      </c>
      <c r="C68" s="20" t="s">
        <v>335</v>
      </c>
      <c r="D68" s="21">
        <v>30</v>
      </c>
      <c r="E68" s="20" t="s">
        <v>543</v>
      </c>
      <c r="F68" s="20" t="s">
        <v>337</v>
      </c>
      <c r="G68" s="20" t="s">
        <v>338</v>
      </c>
    </row>
    <row r="69" ht="15.75" customHeight="1" spans="1:7">
      <c r="A69" s="19" t="s">
        <v>328</v>
      </c>
      <c r="B69" s="20" t="s">
        <v>339</v>
      </c>
      <c r="C69" s="20" t="s">
        <v>340</v>
      </c>
      <c r="D69" s="21">
        <v>30</v>
      </c>
      <c r="E69" s="20" t="s">
        <v>544</v>
      </c>
      <c r="F69" s="20" t="s">
        <v>342</v>
      </c>
      <c r="G69" s="20" t="s">
        <v>343</v>
      </c>
    </row>
    <row r="70" ht="15.75" customHeight="1" spans="1:7">
      <c r="A70" s="19" t="s">
        <v>328</v>
      </c>
      <c r="B70" s="20" t="s">
        <v>344</v>
      </c>
      <c r="C70" s="20" t="s">
        <v>345</v>
      </c>
      <c r="D70" s="21">
        <v>30</v>
      </c>
      <c r="E70" s="20" t="s">
        <v>545</v>
      </c>
      <c r="F70" s="20" t="s">
        <v>347</v>
      </c>
      <c r="G70" s="20" t="s">
        <v>348</v>
      </c>
    </row>
    <row r="71" ht="15.75" customHeight="1" spans="1:7">
      <c r="A71" s="19" t="s">
        <v>328</v>
      </c>
      <c r="B71" s="20" t="s">
        <v>349</v>
      </c>
      <c r="C71" s="20" t="s">
        <v>350</v>
      </c>
      <c r="D71" s="21">
        <v>30</v>
      </c>
      <c r="E71" s="20" t="s">
        <v>546</v>
      </c>
      <c r="F71" s="22" t="s">
        <v>352</v>
      </c>
      <c r="G71" s="20" t="s">
        <v>353</v>
      </c>
    </row>
    <row r="72" ht="15.75" customHeight="1" spans="1:7">
      <c r="A72" s="19" t="s">
        <v>328</v>
      </c>
      <c r="B72" s="20" t="s">
        <v>354</v>
      </c>
      <c r="C72" s="20" t="s">
        <v>355</v>
      </c>
      <c r="D72" s="21">
        <v>30</v>
      </c>
      <c r="E72" s="20" t="s">
        <v>547</v>
      </c>
      <c r="F72" s="20" t="s">
        <v>357</v>
      </c>
      <c r="G72" s="20" t="s">
        <v>358</v>
      </c>
    </row>
    <row r="73" ht="15.75" customHeight="1" spans="1:7">
      <c r="A73" s="19" t="s">
        <v>328</v>
      </c>
      <c r="B73" s="20" t="s">
        <v>359</v>
      </c>
      <c r="C73" s="20" t="s">
        <v>360</v>
      </c>
      <c r="D73" s="21">
        <v>30</v>
      </c>
      <c r="E73" s="20" t="s">
        <v>548</v>
      </c>
      <c r="F73" s="20" t="s">
        <v>362</v>
      </c>
      <c r="G73" s="20" t="s">
        <v>363</v>
      </c>
    </row>
    <row r="74" ht="15.75" customHeight="1" spans="1:7">
      <c r="A74" s="19" t="s">
        <v>328</v>
      </c>
      <c r="B74" s="20" t="s">
        <v>364</v>
      </c>
      <c r="C74" s="20" t="s">
        <v>365</v>
      </c>
      <c r="D74" s="21">
        <v>30</v>
      </c>
      <c r="E74" s="20" t="s">
        <v>549</v>
      </c>
      <c r="F74" s="20" t="s">
        <v>367</v>
      </c>
      <c r="G74" s="22" t="s">
        <v>368</v>
      </c>
    </row>
    <row r="75" ht="15.75" customHeight="1" spans="1:7">
      <c r="A75" s="19" t="s">
        <v>369</v>
      </c>
      <c r="B75" s="20" t="s">
        <v>370</v>
      </c>
      <c r="C75" s="20" t="s">
        <v>371</v>
      </c>
      <c r="D75" s="21">
        <v>30</v>
      </c>
      <c r="E75" s="20" t="s">
        <v>550</v>
      </c>
      <c r="F75" s="22" t="s">
        <v>551</v>
      </c>
      <c r="G75" s="20" t="s">
        <v>374</v>
      </c>
    </row>
    <row r="76" ht="15.75" customHeight="1" spans="1:7">
      <c r="A76" s="19" t="s">
        <v>369</v>
      </c>
      <c r="B76" s="20" t="s">
        <v>375</v>
      </c>
      <c r="C76" s="20" t="s">
        <v>376</v>
      </c>
      <c r="D76" s="21">
        <v>30</v>
      </c>
      <c r="E76" s="20" t="s">
        <v>552</v>
      </c>
      <c r="F76" s="20" t="s">
        <v>378</v>
      </c>
      <c r="G76" s="22" t="s">
        <v>553</v>
      </c>
    </row>
    <row r="77" ht="15.75" customHeight="1" spans="1:7">
      <c r="A77" s="19" t="s">
        <v>369</v>
      </c>
      <c r="B77" s="20" t="s">
        <v>380</v>
      </c>
      <c r="C77" s="20" t="s">
        <v>381</v>
      </c>
      <c r="D77" s="21">
        <v>30</v>
      </c>
      <c r="E77" s="20" t="s">
        <v>554</v>
      </c>
      <c r="F77" s="20" t="s">
        <v>383</v>
      </c>
      <c r="G77" s="20" t="s">
        <v>384</v>
      </c>
    </row>
    <row r="78" s="1" customFormat="1" ht="15.75" customHeight="1" spans="1:9">
      <c r="A78" s="19" t="s">
        <v>369</v>
      </c>
      <c r="B78" s="20" t="s">
        <v>385</v>
      </c>
      <c r="C78" s="20" t="s">
        <v>386</v>
      </c>
      <c r="D78" s="21">
        <v>30</v>
      </c>
      <c r="E78" s="20" t="s">
        <v>555</v>
      </c>
      <c r="F78" s="20" t="s">
        <v>388</v>
      </c>
      <c r="G78" s="20" t="s">
        <v>389</v>
      </c>
      <c r="I78" s="7"/>
    </row>
    <row r="79" ht="15.75" customHeight="1" spans="1:7">
      <c r="A79" s="19" t="s">
        <v>369</v>
      </c>
      <c r="B79" s="20" t="s">
        <v>390</v>
      </c>
      <c r="C79" s="20" t="s">
        <v>391</v>
      </c>
      <c r="D79" s="21">
        <v>30</v>
      </c>
      <c r="E79" s="20" t="s">
        <v>556</v>
      </c>
      <c r="F79" s="20" t="s">
        <v>393</v>
      </c>
      <c r="G79" s="20" t="s">
        <v>394</v>
      </c>
    </row>
    <row r="80" ht="15.75" customHeight="1" spans="1:7">
      <c r="A80" s="19" t="s">
        <v>369</v>
      </c>
      <c r="B80" s="20" t="s">
        <v>395</v>
      </c>
      <c r="C80" s="20" t="s">
        <v>396</v>
      </c>
      <c r="D80" s="21">
        <v>30</v>
      </c>
      <c r="E80" s="20" t="s">
        <v>557</v>
      </c>
      <c r="F80" s="20" t="s">
        <v>398</v>
      </c>
      <c r="G80" s="20" t="s">
        <v>399</v>
      </c>
    </row>
    <row r="81" ht="15.75" customHeight="1" spans="1:7">
      <c r="A81" s="19" t="s">
        <v>369</v>
      </c>
      <c r="B81" s="20" t="s">
        <v>400</v>
      </c>
      <c r="C81" s="20" t="s">
        <v>401</v>
      </c>
      <c r="D81" s="21">
        <v>30</v>
      </c>
      <c r="E81" s="20" t="s">
        <v>558</v>
      </c>
      <c r="F81" s="20" t="s">
        <v>403</v>
      </c>
      <c r="G81" s="20" t="s">
        <v>404</v>
      </c>
    </row>
    <row r="82" ht="15.75" customHeight="1" spans="1:7">
      <c r="A82" s="19" t="s">
        <v>369</v>
      </c>
      <c r="B82" s="20" t="s">
        <v>405</v>
      </c>
      <c r="C82" s="20" t="s">
        <v>406</v>
      </c>
      <c r="D82" s="21">
        <v>30</v>
      </c>
      <c r="E82" s="20" t="s">
        <v>559</v>
      </c>
      <c r="F82" s="20" t="s">
        <v>408</v>
      </c>
      <c r="G82" s="20" t="s">
        <v>409</v>
      </c>
    </row>
    <row r="83" ht="15.75" customHeight="1" spans="1:7">
      <c r="A83" s="19" t="s">
        <v>410</v>
      </c>
      <c r="B83" s="20" t="s">
        <v>411</v>
      </c>
      <c r="C83" s="20" t="s">
        <v>412</v>
      </c>
      <c r="D83" s="21">
        <v>30</v>
      </c>
      <c r="E83" s="20" t="s">
        <v>560</v>
      </c>
      <c r="F83" s="20" t="s">
        <v>414</v>
      </c>
      <c r="G83" s="22" t="s">
        <v>415</v>
      </c>
    </row>
    <row r="84" ht="15.75" customHeight="1" spans="1:7">
      <c r="A84" s="19" t="s">
        <v>410</v>
      </c>
      <c r="B84" s="20" t="s">
        <v>416</v>
      </c>
      <c r="C84" s="20" t="s">
        <v>417</v>
      </c>
      <c r="D84" s="21">
        <v>30</v>
      </c>
      <c r="E84" s="20" t="s">
        <v>561</v>
      </c>
      <c r="F84" s="6" t="s">
        <v>419</v>
      </c>
      <c r="G84" s="22" t="s">
        <v>420</v>
      </c>
    </row>
    <row r="85" ht="15.75" customHeight="1" spans="1:7">
      <c r="A85" s="19" t="s">
        <v>410</v>
      </c>
      <c r="B85" s="20" t="s">
        <v>421</v>
      </c>
      <c r="C85" s="20" t="s">
        <v>422</v>
      </c>
      <c r="D85" s="21">
        <v>30</v>
      </c>
      <c r="E85" s="20" t="s">
        <v>562</v>
      </c>
      <c r="F85" s="20" t="s">
        <v>424</v>
      </c>
      <c r="G85" s="20" t="s">
        <v>425</v>
      </c>
    </row>
    <row r="86" ht="15.75" customHeight="1" spans="1:7">
      <c r="A86" s="19" t="s">
        <v>410</v>
      </c>
      <c r="B86" s="20" t="s">
        <v>426</v>
      </c>
      <c r="C86" s="20" t="s">
        <v>427</v>
      </c>
      <c r="D86" s="21">
        <v>30</v>
      </c>
      <c r="E86" s="20" t="s">
        <v>563</v>
      </c>
      <c r="F86" s="20" t="s">
        <v>429</v>
      </c>
      <c r="G86" s="20" t="s">
        <v>430</v>
      </c>
    </row>
    <row r="87" ht="15.75" customHeight="1" spans="1:7">
      <c r="A87" s="19" t="s">
        <v>410</v>
      </c>
      <c r="B87" s="20" t="s">
        <v>431</v>
      </c>
      <c r="C87" s="20" t="s">
        <v>432</v>
      </c>
      <c r="D87" s="21">
        <v>30</v>
      </c>
      <c r="E87" s="20" t="s">
        <v>564</v>
      </c>
      <c r="F87" s="20" t="s">
        <v>434</v>
      </c>
      <c r="G87" s="20" t="s">
        <v>435</v>
      </c>
    </row>
    <row r="88" ht="15.75" customHeight="1" spans="1:7">
      <c r="A88" s="19" t="s">
        <v>410</v>
      </c>
      <c r="B88" s="20" t="s">
        <v>436</v>
      </c>
      <c r="C88" s="20" t="s">
        <v>437</v>
      </c>
      <c r="D88" s="21">
        <v>30</v>
      </c>
      <c r="E88" s="20" t="s">
        <v>565</v>
      </c>
      <c r="F88" s="20" t="s">
        <v>439</v>
      </c>
      <c r="G88" s="20" t="s">
        <v>440</v>
      </c>
    </row>
    <row r="89" ht="15.75" customHeight="1" spans="1:7">
      <c r="A89" s="19" t="s">
        <v>441</v>
      </c>
      <c r="B89" s="20" t="s">
        <v>442</v>
      </c>
      <c r="C89" s="20" t="s">
        <v>443</v>
      </c>
      <c r="D89" s="21">
        <v>30</v>
      </c>
      <c r="E89" s="20" t="s">
        <v>566</v>
      </c>
      <c r="F89" s="20" t="s">
        <v>445</v>
      </c>
      <c r="G89" s="22" t="s">
        <v>446</v>
      </c>
    </row>
    <row r="90" ht="15.75" customHeight="1" spans="1:7">
      <c r="A90" s="19" t="s">
        <v>441</v>
      </c>
      <c r="B90" s="20" t="s">
        <v>447</v>
      </c>
      <c r="C90" s="20" t="s">
        <v>448</v>
      </c>
      <c r="D90" s="21">
        <v>30</v>
      </c>
      <c r="E90" s="20" t="s">
        <v>567</v>
      </c>
      <c r="F90" s="20" t="s">
        <v>450</v>
      </c>
      <c r="G90" s="20" t="s">
        <v>451</v>
      </c>
    </row>
    <row r="91" ht="15.75" customHeight="1" spans="1:13">
      <c r="A91" s="19" t="s">
        <v>441</v>
      </c>
      <c r="B91" s="20" t="s">
        <v>452</v>
      </c>
      <c r="C91" s="20" t="s">
        <v>453</v>
      </c>
      <c r="D91" s="21">
        <v>30</v>
      </c>
      <c r="E91" s="20" t="s">
        <v>568</v>
      </c>
      <c r="F91" s="20" t="s">
        <v>455</v>
      </c>
      <c r="G91" s="20" t="s">
        <v>456</v>
      </c>
      <c r="M91" s="25"/>
    </row>
    <row r="92" ht="15.75" customHeight="1" spans="1:7">
      <c r="A92" s="19" t="s">
        <v>441</v>
      </c>
      <c r="B92" s="20" t="s">
        <v>457</v>
      </c>
      <c r="C92" s="20" t="s">
        <v>458</v>
      </c>
      <c r="D92" s="21">
        <v>30</v>
      </c>
      <c r="E92" s="20" t="s">
        <v>569</v>
      </c>
      <c r="F92" s="22" t="s">
        <v>570</v>
      </c>
      <c r="G92" s="20" t="s">
        <v>461</v>
      </c>
    </row>
    <row r="93" ht="15.75" customHeight="1" spans="1:7">
      <c r="A93" s="19" t="s">
        <v>441</v>
      </c>
      <c r="B93" s="20" t="s">
        <v>462</v>
      </c>
      <c r="C93" s="20" t="s">
        <v>463</v>
      </c>
      <c r="D93" s="21">
        <v>30</v>
      </c>
      <c r="E93" s="20" t="s">
        <v>571</v>
      </c>
      <c r="F93" s="20" t="s">
        <v>465</v>
      </c>
      <c r="G93" s="22" t="s">
        <v>572</v>
      </c>
    </row>
    <row r="94" s="2" customFormat="1" ht="15.75" customHeight="1" spans="1:9">
      <c r="A94" s="24" t="s">
        <v>441</v>
      </c>
      <c r="B94" s="20" t="s">
        <v>467</v>
      </c>
      <c r="C94" s="20" t="s">
        <v>468</v>
      </c>
      <c r="D94" s="21">
        <v>30</v>
      </c>
      <c r="E94" s="20" t="s">
        <v>573</v>
      </c>
      <c r="F94" s="20" t="s">
        <v>470</v>
      </c>
      <c r="G94" s="20" t="s">
        <v>471</v>
      </c>
      <c r="H94" s="1"/>
      <c r="I94" s="7"/>
    </row>
    <row r="95" ht="15.75" customHeight="1" spans="1:7">
      <c r="A95" s="19" t="s">
        <v>441</v>
      </c>
      <c r="B95" s="20" t="s">
        <v>574</v>
      </c>
      <c r="C95" s="20" t="s">
        <v>575</v>
      </c>
      <c r="D95" s="21">
        <v>30</v>
      </c>
      <c r="E95" s="20" t="s">
        <v>576</v>
      </c>
      <c r="F95" s="20" t="s">
        <v>577</v>
      </c>
      <c r="G95" s="20" t="s">
        <v>578</v>
      </c>
    </row>
    <row r="96" ht="15.75" customHeight="1" spans="1:7">
      <c r="A96" s="19" t="s">
        <v>441</v>
      </c>
      <c r="B96" s="20" t="s">
        <v>579</v>
      </c>
      <c r="C96" s="20" t="s">
        <v>580</v>
      </c>
      <c r="D96" s="21">
        <v>30</v>
      </c>
      <c r="E96" s="20" t="s">
        <v>581</v>
      </c>
      <c r="F96" s="20" t="s">
        <v>582</v>
      </c>
      <c r="G96" s="20" t="s">
        <v>583</v>
      </c>
    </row>
    <row r="97" ht="15.75" customHeight="1" spans="1:7">
      <c r="A97" s="19" t="s">
        <v>584</v>
      </c>
      <c r="B97" s="20" t="s">
        <v>585</v>
      </c>
      <c r="C97" s="20" t="s">
        <v>586</v>
      </c>
      <c r="D97" s="21">
        <v>30</v>
      </c>
      <c r="E97" s="20" t="s">
        <v>587</v>
      </c>
      <c r="F97" s="20" t="s">
        <v>588</v>
      </c>
      <c r="G97" s="20" t="s">
        <v>589</v>
      </c>
    </row>
    <row r="98" ht="15.75" customHeight="1" spans="1:7">
      <c r="A98" s="19" t="s">
        <v>584</v>
      </c>
      <c r="B98" s="20" t="s">
        <v>590</v>
      </c>
      <c r="C98" s="20" t="s">
        <v>591</v>
      </c>
      <c r="D98" s="21">
        <v>30</v>
      </c>
      <c r="E98" s="20" t="s">
        <v>592</v>
      </c>
      <c r="F98" s="20" t="s">
        <v>593</v>
      </c>
      <c r="G98" s="20" t="s">
        <v>594</v>
      </c>
    </row>
    <row r="99" ht="15.75" customHeight="1" spans="1:7">
      <c r="A99" s="19" t="s">
        <v>584</v>
      </c>
      <c r="B99" s="20" t="s">
        <v>595</v>
      </c>
      <c r="C99" s="20" t="s">
        <v>596</v>
      </c>
      <c r="D99" s="21">
        <v>30</v>
      </c>
      <c r="E99" s="20" t="s">
        <v>597</v>
      </c>
      <c r="F99" s="20" t="s">
        <v>598</v>
      </c>
      <c r="G99" s="20" t="s">
        <v>599</v>
      </c>
    </row>
    <row r="100" ht="15.75" customHeight="1" spans="1:7">
      <c r="A100" s="19" t="s">
        <v>584</v>
      </c>
      <c r="B100" s="20" t="s">
        <v>600</v>
      </c>
      <c r="C100" s="20" t="s">
        <v>601</v>
      </c>
      <c r="D100" s="21">
        <v>30</v>
      </c>
      <c r="E100" s="20" t="s">
        <v>602</v>
      </c>
      <c r="F100" s="20" t="s">
        <v>603</v>
      </c>
      <c r="G100" s="20" t="s">
        <v>604</v>
      </c>
    </row>
    <row r="101" ht="15.75" customHeight="1" spans="1:7">
      <c r="A101" s="19" t="s">
        <v>584</v>
      </c>
      <c r="B101" s="20" t="s">
        <v>605</v>
      </c>
      <c r="C101" s="20" t="s">
        <v>606</v>
      </c>
      <c r="D101" s="21">
        <v>30</v>
      </c>
      <c r="E101" s="20" t="s">
        <v>607</v>
      </c>
      <c r="F101" s="20" t="s">
        <v>608</v>
      </c>
      <c r="G101" s="20" t="s">
        <v>609</v>
      </c>
    </row>
    <row r="102" ht="15.75" customHeight="1" spans="1:7">
      <c r="A102" s="19" t="s">
        <v>584</v>
      </c>
      <c r="B102" s="20" t="s">
        <v>610</v>
      </c>
      <c r="C102" s="20" t="s">
        <v>611</v>
      </c>
      <c r="D102" s="21">
        <v>30</v>
      </c>
      <c r="E102" s="20" t="s">
        <v>612</v>
      </c>
      <c r="F102" s="20" t="s">
        <v>613</v>
      </c>
      <c r="G102" s="20" t="s">
        <v>614</v>
      </c>
    </row>
    <row r="103" ht="15.75" customHeight="1" spans="1:7">
      <c r="A103" s="19" t="s">
        <v>584</v>
      </c>
      <c r="B103" s="20" t="s">
        <v>615</v>
      </c>
      <c r="C103" s="20" t="s">
        <v>616</v>
      </c>
      <c r="D103" s="21">
        <v>17</v>
      </c>
      <c r="E103" s="20" t="s">
        <v>617</v>
      </c>
      <c r="F103" s="20" t="s">
        <v>618</v>
      </c>
      <c r="G103" s="20" t="s">
        <v>619</v>
      </c>
    </row>
    <row r="104" ht="15.75" customHeight="1" spans="1:7">
      <c r="A104" s="25"/>
      <c r="B104" s="5"/>
      <c r="C104" s="25"/>
      <c r="D104" s="5">
        <f>SUM(D5:D103)</f>
        <v>2957</v>
      </c>
      <c r="E104" s="26"/>
      <c r="G104" s="27"/>
    </row>
    <row r="105" spans="1:3">
      <c r="A105" s="28"/>
      <c r="B105" s="6"/>
      <c r="C105" s="28"/>
    </row>
    <row r="106" spans="1:3">
      <c r="A106" s="28" t="s">
        <v>472</v>
      </c>
      <c r="B106" s="6"/>
      <c r="C106" s="28"/>
    </row>
    <row r="107" spans="7:7">
      <c r="G107" s="5"/>
    </row>
    <row r="108" spans="1:7">
      <c r="A108" s="28"/>
      <c r="B108" s="6"/>
      <c r="C108" s="6"/>
      <c r="D108" s="6"/>
      <c r="E108" s="6"/>
      <c r="G108" s="5"/>
    </row>
    <row r="109" spans="1:7">
      <c r="A109" s="28"/>
      <c r="B109" s="6"/>
      <c r="C109" s="28"/>
      <c r="D109" s="6"/>
      <c r="E109" s="6"/>
      <c r="G109" s="5"/>
    </row>
    <row r="110" spans="1:5">
      <c r="A110" s="25" t="s">
        <v>473</v>
      </c>
      <c r="B110" s="6"/>
      <c r="C110" s="28"/>
      <c r="D110" s="6"/>
      <c r="E110" s="6"/>
    </row>
    <row r="111" spans="1:5">
      <c r="A111" s="28" t="s">
        <v>474</v>
      </c>
      <c r="B111" s="28"/>
      <c r="C111" s="28"/>
      <c r="D111" s="28"/>
      <c r="E111" s="28"/>
    </row>
    <row r="112" ht="32" customHeight="1" spans="1:7">
      <c r="A112" s="29" t="s">
        <v>620</v>
      </c>
      <c r="B112" s="29"/>
      <c r="C112" s="29"/>
      <c r="D112" s="29"/>
      <c r="E112" s="29"/>
      <c r="F112" s="27"/>
      <c r="G112" s="30"/>
    </row>
    <row r="152" spans="5:5">
      <c r="E152" s="1"/>
    </row>
    <row r="153" spans="5:5">
      <c r="E153" s="1"/>
    </row>
    <row r="154" spans="5:5">
      <c r="E154" s="1"/>
    </row>
  </sheetData>
  <mergeCells count="4">
    <mergeCell ref="A1:G1"/>
    <mergeCell ref="A2:G2"/>
    <mergeCell ref="A111:G111"/>
    <mergeCell ref="A112:G112"/>
  </mergeCells>
  <conditionalFormatting sqref="F105">
    <cfRule type="duplicateValues" dxfId="0" priority="79"/>
    <cfRule type="duplicateValues" dxfId="0" priority="80"/>
  </conditionalFormatting>
  <conditionalFormatting sqref="F106">
    <cfRule type="duplicateValues" dxfId="0" priority="82"/>
  </conditionalFormatting>
  <conditionalFormatting sqref="F110:G110">
    <cfRule type="duplicateValues" dxfId="0" priority="83"/>
  </conditionalFormatting>
  <conditionalFormatting sqref="F5:F103">
    <cfRule type="duplicateValues" dxfId="2" priority="97"/>
  </conditionalFormatting>
  <conditionalFormatting sqref="G5:G103">
    <cfRule type="duplicateValues" dxfId="2" priority="98"/>
  </conditionalFormatting>
  <conditionalFormatting sqref="F1:G3">
    <cfRule type="duplicateValues" dxfId="0" priority="94"/>
    <cfRule type="duplicateValues" dxfId="0" priority="95"/>
    <cfRule type="duplicateValues" dxfId="0" priority="96"/>
  </conditionalFormatting>
  <conditionalFormatting sqref="F1:G3 F106:F1048576 G107:G1048576">
    <cfRule type="duplicateValues" dxfId="0" priority="81"/>
  </conditionalFormatting>
  <conditionalFormatting sqref="F113:G1048576 F1:G3">
    <cfRule type="duplicateValues" dxfId="1" priority="88"/>
    <cfRule type="duplicateValues" dxfId="0" priority="89"/>
    <cfRule type="duplicateValues" dxfId="0" priority="90"/>
  </conditionalFormatting>
  <conditionalFormatting sqref="F105 G104:G105">
    <cfRule type="duplicateValues" dxfId="0" priority="75"/>
    <cfRule type="duplicateValues" dxfId="1" priority="76"/>
    <cfRule type="duplicateValues" dxfId="0" priority="77"/>
    <cfRule type="duplicateValues" dxfId="0" priority="78"/>
  </conditionalFormatting>
  <conditionalFormatting sqref="F107:G109">
    <cfRule type="duplicateValues" dxfId="0" priority="84"/>
    <cfRule type="duplicateValues" dxfId="0" priority="85"/>
    <cfRule type="duplicateValues" dxfId="0" priority="86"/>
    <cfRule type="duplicateValues" dxfId="0" priority="87"/>
  </conditionalFormatting>
  <conditionalFormatting sqref="F113:G1048576">
    <cfRule type="duplicateValues" dxfId="0" priority="91"/>
    <cfRule type="duplicateValues" dxfId="0" priority="92"/>
    <cfRule type="duplicateValues" dxfId="0" priority="93"/>
  </conditionalFormatting>
  <pageMargins left="0.511811023622047" right="0.511811023622047" top="0.748031496062992" bottom="0.55118110236220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25年12月-4级 </vt:lpstr>
      <vt:lpstr>25年12月-6级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婉儿</cp:lastModifiedBy>
  <dcterms:created xsi:type="dcterms:W3CDTF">2024-12-02T01:42:00Z</dcterms:created>
  <dcterms:modified xsi:type="dcterms:W3CDTF">2025-12-05T09:01:23Z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178482D11ED34D9E82BB480FA006AA1A_11</vt:lpwstr>
  </property>
  <property fmtid="{D5CDD505-2E9C-101B-9397-08002B2CF9AE}" pid="3" name="KSOProductBuildVer">
    <vt:lpwstr>2052-11.1.0.10009</vt:lpwstr>
  </property>
</Properties>
</file>